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61" yWindow="210" windowWidth="15480" windowHeight="11640" tabRatio="796" activeTab="6"/>
  </bookViews>
  <sheets>
    <sheet name="表紙" sheetId="1" r:id="rId1"/>
    <sheet name="注意事項1" sheetId="2" r:id="rId2"/>
    <sheet name="注意事項2" sheetId="3" r:id="rId3"/>
    <sheet name="利用料金" sheetId="4" r:id="rId4"/>
    <sheet name="申込みパターン" sheetId="5" r:id="rId5"/>
    <sheet name="契約申込書1" sheetId="6" r:id="rId6"/>
    <sheet name="契約申込書2" sheetId="7" r:id="rId7"/>
    <sheet name="DNS登録申請依頼書 " sheetId="8" r:id="rId8"/>
    <sheet name="重要事項1" sheetId="9" r:id="rId9"/>
    <sheet name="重要事項2" sheetId="10" r:id="rId10"/>
    <sheet name="重要事項3" sheetId="11" r:id="rId11"/>
    <sheet name="個人情報取扱い" sheetId="12" r:id="rId12"/>
    <sheet name="code" sheetId="13" state="hidden" r:id="rId13"/>
    <sheet name="値シート" sheetId="14" state="hidden" r:id="rId14"/>
  </sheets>
  <externalReferences>
    <externalReference r:id="rId17"/>
  </externalReferences>
  <definedNames>
    <definedName name="_3022">'code'!$C$25:$D$35</definedName>
    <definedName name="list3022" localSheetId="5">'[1]code'!$C$25:$C$35</definedName>
    <definedName name="list3022">'code'!$C$25:$C$35</definedName>
  </definedNames>
  <calcPr fullCalcOnLoad="1"/>
</workbook>
</file>

<file path=xl/comments7.xml><?xml version="1.0" encoding="utf-8"?>
<comments xmlns="http://schemas.openxmlformats.org/spreadsheetml/2006/main">
  <authors>
    <author>r.takamine</author>
  </authors>
  <commentList>
    <comment ref="A43" authorId="0">
      <text>
        <r>
          <rPr>
            <sz val="9"/>
            <rFont val="ＭＳ Ｐゴシック"/>
            <family val="3"/>
          </rPr>
          <t>お客さまから受注した販売担当者の情報を記入してください.</t>
        </r>
      </text>
    </comment>
    <comment ref="W43"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<sst xmlns="http://schemas.openxmlformats.org/spreadsheetml/2006/main" count="827" uniqueCount="712">
  <si>
    <r>
      <t>ご利用されるDNSサーバの登録申請は、</t>
    </r>
    <r>
      <rPr>
        <b/>
        <sz val="9"/>
        <rFont val="ＭＳ Ｐゴシック"/>
        <family val="3"/>
      </rPr>
      <t>現在の指定事業者</t>
    </r>
    <r>
      <rPr>
        <sz val="9"/>
        <rFont val="ＭＳ Ｐゴシック"/>
        <family val="3"/>
      </rPr>
      <t>へお問合せいただき、お手続き下さい。
※メール＆ウェブ2 のDNSサーバをご利用される場合、DNSサーバ情報は、「管理者マニュアル」を参照ください。</t>
    </r>
  </si>
  <si>
    <r>
      <t>ドメイン名取得時に別途郵送済みの</t>
    </r>
    <r>
      <rPr>
        <b/>
        <u val="single"/>
        <sz val="9"/>
        <color indexed="8"/>
        <rFont val="ＭＳ Ｐゴシック"/>
        <family val="3"/>
      </rPr>
      <t>「.com/.net/.orgドメイン登録のご案内」</t>
    </r>
    <r>
      <rPr>
        <sz val="9"/>
        <rFont val="ＭＳ Ｐゴシック"/>
        <family val="3"/>
      </rPr>
      <t>をご覧いただき、“ドメインマネージャー”画面より、現在登録されているDNSサーバを、「管理者マニュアル」を参照の上、メール＆ウェブ2のDNSサーバへ変更して下さい。</t>
    </r>
  </si>
  <si>
    <t>OCNで取得されたgTLDドメインを複数利用される場合は、レジストラ移転（NTTcomドメイン登録サービス等）が必要になります。詳しくはOCNホームページ（http://www.nttdomain.com/ocn/service/）をご確認下さい。</t>
  </si>
  <si>
    <t>プロデュースＩＮＣ</t>
  </si>
  <si>
    <t>ＯＣＮホスティングサービス担当　森</t>
  </si>
  <si>
    <t>0120-435-233</t>
  </si>
  <si>
    <t>0120-435-230</t>
  </si>
  <si>
    <t>お客さまにてドメインを取得した事業者へお問い合わせ下さい。
※取得した事業者により手続きが異なるため、各種手続きについて、OCNではサポートできません。</t>
  </si>
  <si>
    <t>※メール＆ウェブ2 のDNSサーバ情報は、「管理者マニュアル」を参照ください。</t>
  </si>
  <si>
    <t>追加アカウント（80個まで/10個単位）</t>
  </si>
  <si>
    <t>1,050円/10個毎</t>
  </si>
  <si>
    <t>SSL設定料</t>
  </si>
  <si>
    <t>*2</t>
  </si>
  <si>
    <t>*1</t>
  </si>
  <si>
    <r>
      <t>ドメイン更新料</t>
    </r>
    <r>
      <rPr>
        <b/>
        <sz val="10"/>
        <rFont val="ＭＳ Ｐゴシック"/>
        <family val="3"/>
      </rPr>
      <t>*3</t>
    </r>
  </si>
  <si>
    <t>*3　ドメイン更新料は、ドメイン登録の次年度以降に発生する料金です。</t>
  </si>
  <si>
    <r>
      <t>変更無し取得済み属性型・地域型／汎用JPドメインを持込みでご利用になる際に、指定事業者変更希望する場合は、必ず「取得済みのドメイン名を利用時のご確認事項」ページ、または、以下のURLをご確認下さい。指定事業者変更申請は本申込書に添付の「別紙 DNSサーバ登録申請依頼書」をご提出いただくか、下記ＵＲＬよりお手続き下さい。</t>
    </r>
    <r>
      <rPr>
        <sz val="9"/>
        <rFont val="ＭＳ Ｐゴシック"/>
        <family val="3"/>
      </rPr>
      <t xml:space="preserve">
【　URL：http://www.ocn.ne.jp/business/domain/apply/index.html　】　</t>
    </r>
  </si>
  <si>
    <t>【取得済みのドメイン名をご利用される場合のご確認事項】および契約申込書（2/2）をご確認いただき、ご記入をお願い致します。</t>
  </si>
  <si>
    <t xml:space="preserve"> ・OCN ADSLアクセス（フレッツ）プラン
 ・OCN ADSLサービス(ｅ)
 ・OCN 光アクセス「Bフレッツ」プラン 
　　　　　　　　　　　　　　　　　　　　　　等</t>
  </si>
  <si>
    <t xml:space="preserve"> ・OCN ADSLアクセスIP8/IP16
　　   「フレッツ」プラン
 ・スーパーOCN  等</t>
  </si>
  <si>
    <t xml:space="preserve"> ・OCN ADSL接続サービス
 ・OCN 光アクセス
 ・OCNダイヤルアクセス</t>
  </si>
  <si>
    <t xml:space="preserve"> ・固定IP型OCN常時接続回線</t>
  </si>
  <si>
    <t xml:space="preserve"> 属性型JPドメイン名
 (「●●●ne.jp」、「●●●.gr.jp」)
   ⇒各ドメインに必要な書類を記入例で確認のうえ送付ください</t>
  </si>
  <si>
    <t>※口座振替をご希望のお客さまは口座振替用紙を送付しますので、「請求書による支払い」をご選択下さい。</t>
  </si>
  <si>
    <t>※「クレジットカードによるお支払い」を選択された場合、手続きの日程上、初回のご請求は請求書によりお支払いいただくことがあります。</t>
  </si>
  <si>
    <t>請求書による支払い</t>
  </si>
  <si>
    <t>クレジットカードによる支払い</t>
  </si>
  <si>
    <r>
      <t xml:space="preserve">※宛先に記入いただいた内容は、そのまま請求書に印刷されます。会社名・部署名・氏名等を </t>
    </r>
    <r>
      <rPr>
        <b/>
        <sz val="9"/>
        <color indexed="8"/>
        <rFont val="ＭＳ Ｐゴシック"/>
        <family val="3"/>
      </rPr>
      <t>20文字以内</t>
    </r>
    <r>
      <rPr>
        <sz val="9"/>
        <color indexed="8"/>
        <rFont val="ＭＳ Ｐゴシック"/>
        <family val="3"/>
      </rPr>
      <t xml:space="preserve"> でご記入ください。</t>
    </r>
  </si>
  <si>
    <t>３.　お支払い情報（必須）</t>
  </si>
  <si>
    <r>
      <t>５―２.オプション　</t>
    </r>
    <r>
      <rPr>
        <sz val="9"/>
        <color indexed="8"/>
        <rFont val="ＭＳ Ｐゴシック"/>
        <family val="3"/>
      </rPr>
      <t>※追加単位や上限及びご利用料金につきましては、前述の</t>
    </r>
    <r>
      <rPr>
        <b/>
        <u val="single"/>
        <sz val="9"/>
        <color indexed="8"/>
        <rFont val="ＭＳ Ｐゴシック"/>
        <family val="3"/>
      </rPr>
      <t>「ご利用料金」</t>
    </r>
    <r>
      <rPr>
        <sz val="9"/>
        <color indexed="8"/>
        <rFont val="ＭＳ Ｐゴシック"/>
        <family val="3"/>
      </rPr>
      <t>又はホームページにてご確認下さい。</t>
    </r>
  </si>
  <si>
    <t>2,919円</t>
  </si>
  <si>
    <t>1,995円</t>
  </si>
  <si>
    <r>
      <t>【別紙】「DNSサーバ登録申請依頼書」</t>
    </r>
    <r>
      <rPr>
        <sz val="10"/>
        <rFont val="ＭＳ Ｐゴシック"/>
        <family val="3"/>
      </rPr>
      <t>をご提出下さい。</t>
    </r>
  </si>
  <si>
    <r>
      <t>※現在の指定事業者（＝お客さまのドメインを管理している業者）が</t>
    </r>
    <r>
      <rPr>
        <b/>
        <u val="single"/>
        <sz val="10"/>
        <rFont val="ＭＳ Ｐゴシック"/>
        <family val="3"/>
      </rPr>
      <t>OCN以外の場合、そのままではDNSサーバの変更権限が無いため、OCNへの指定事業者変更申請を実施し</t>
    </r>
    <r>
      <rPr>
        <b/>
        <sz val="10"/>
        <rFont val="ＭＳ Ｐゴシック"/>
        <family val="3"/>
      </rPr>
      <t xml:space="preserve">、完了した後でDNSサーバの登録を行います。
</t>
    </r>
    <r>
      <rPr>
        <sz val="10"/>
        <rFont val="ＭＳ Ｐゴシック"/>
        <family val="3"/>
      </rPr>
      <t>ご理解の上、ご了承いただきますようお願い申し上げます。</t>
    </r>
  </si>
  <si>
    <t>※以下の手続きと同じになります。</t>
  </si>
  <si>
    <t xml:space="preserve"> 【別紙】 DNSサーバ 登録申請依頼書 【第５種ホスティングサービス（メール＆ウェブ2）】</t>
  </si>
  <si>
    <t>第５種ホスティングサービス（メール＆ウェブ2）契約申込書 （2/2）</t>
  </si>
  <si>
    <t>第５種ホスティングサービス（メール＆ウェブ2）契約申込書 （1/2）</t>
  </si>
  <si>
    <t>　第５種ホスティングサービス（メール＆ウェブ2）お申込みパターン別申込書</t>
  </si>
  <si>
    <t>※既存ユーザへの継続提供を目的としているため新規受付は行っておりません。</t>
  </si>
  <si>
    <t>■事業者の概要</t>
  </si>
  <si>
    <t>■品質</t>
  </si>
  <si>
    <t>・</t>
  </si>
  <si>
    <t>本サービスは、弊社で提供するネットワーク・サーバを複数のお客様で共有するサービスです。</t>
  </si>
  <si>
    <t>そのため品質についてはネットワーク・サーバの混雑状況により低下する場合があります。</t>
  </si>
  <si>
    <t>（メール送受信時の遅延、ホームページ表示・動作が不安定になる場合があります。）</t>
  </si>
  <si>
    <t>ネットワーク・サーバ工事等により通信が切断されることがあり、接続を常時保証・確保するサービスではありません。</t>
  </si>
  <si>
    <t>サーバは、堅牢な弊社データセンタにてお預かりしております</t>
  </si>
  <si>
    <t>サーバについて常に最新の情報を収集して、セキュリティ対策を検討・実施しており、不正なアクセスについては常時厳重に監視しております。</t>
  </si>
  <si>
    <t>但し、これらの詳細につきましては、情報を開示しないことをセキュリティポリシーとしておりますので、その旨ご了承ください。</t>
  </si>
  <si>
    <t>■利用停止</t>
  </si>
  <si>
    <t>当社は、契約者が料金その他債務をお支払いいただけない時、契約者の義務規定に違反した時等、約款の規定に反する行為があった場合、当者が定める期間、IP通信網サービスの一部又は全部の利用を停止する事があります。</t>
  </si>
  <si>
    <t>■利用中止</t>
  </si>
  <si>
    <t>当社は、次の場合には、ＩＰ通信網サービスの一部又は全部の利用を中止することがあります。この場合、あらかじめそのことを契約者に通知します。ただし、緊急やむを得ない場合は、この限りではありません。</t>
  </si>
  <si>
    <t>当社の電気通信設備の保守上又は工事上やむを得ないとき。</t>
  </si>
  <si>
    <t>契約約款第77条（通信利用の制限等）の規定により、通信の利用を中止するとき。</t>
  </si>
  <si>
    <t>■契約の解除</t>
  </si>
  <si>
    <t>契約者が次のいずれかに該当する場合、当社は契約を解除することがあります。</t>
  </si>
  <si>
    <t>料金その他の債務について、支払期限を経過してもなお支払わないとき。</t>
  </si>
  <si>
    <t>重要説明事項　2010年02月16日現在</t>
  </si>
  <si>
    <t>■契約者の義務</t>
  </si>
  <si>
    <t>契約者には次のことを守っていただきます。 なお、契約者がこれらの規定に違反して電気通信設備を亡失し、又はき損したときは、当社が指定する期日までにその補充、修繕その他の工事等に必要な費用を契約者に負担していただきます。</t>
  </si>
  <si>
    <t>故意に電気通信設備を保留したまま放置し、その他通信の伝送交換に妨害を与える行為を行わないこと。</t>
  </si>
  <si>
    <t>当社がＩＰ通信網契約に基づき設置した電気通信設備を善良な管理者の注意をもって保管すること。</t>
  </si>
  <si>
    <t>他人の著作権その他の権利を侵害する、公序良俗に反する、法令に反する、又は他人の利益を害する態様でＩＰ通信網サービスを利用しないこと。 なお、次項に定める禁止事項に抵触すると当社が判断した場合には、本項の義務違反があるものとみなします。</t>
  </si>
  <si>
    <t>■ＩＰ通信網サービスにおける禁止事項</t>
  </si>
  <si>
    <t>契約者はＩＰ通信網サービスの利用にあたり、以下の行為を行わないものとします。</t>
  </si>
  <si>
    <t>他人の知的財産権（特許権、実用新案、著作権、意匠権、商標権等）その他の権利を侵害する行為又は侵害するおそれのある行為</t>
  </si>
  <si>
    <t xml:space="preserve">他人の財産、プライバシー若しくは肖像権を侵害する行為又は侵害するおそれのある行為 </t>
  </si>
  <si>
    <t xml:space="preserve">他人を誹謗中傷し、又はその名誉若しくは信用を毀損する行為 </t>
  </si>
  <si>
    <t>詐欺、業務妨害等の犯罪行為又はこれを誘発若しくは扇動する行為</t>
  </si>
  <si>
    <t>わいせつ、児童ポルノ若しくは児童虐待にあたる画像若しくは文書等を送信し、又は掲載する行為</t>
  </si>
  <si>
    <t>無限連鎖講（ネズミ講）を開設し、又はこれを勧誘する行為</t>
  </si>
  <si>
    <t xml:space="preserve">ＩＰ通信網サービスにより利用しうる情報を改ざんし、又は消去する行為 </t>
  </si>
  <si>
    <t>他人になりすましてＩＰ通信網サービスを利用する行為（偽装するためにメールヘッダ等の部分に細工を行う行為を含みます。）</t>
  </si>
  <si>
    <t xml:space="preserve">有害なコンピュータプログラム等を送信し、又は他人が受信可能な状態のまま放置する行為 </t>
  </si>
  <si>
    <t xml:space="preserve">本人の同意を得ること無く不特定多数の者に対し、商業的宣伝若しくは勧誘の電子メールを送信する行為及びボイスモードに係る通信をする行為 </t>
  </si>
  <si>
    <t xml:space="preserve">本人の同意を得ること無く、他人が嫌悪感を抱く又はそのおそれのある電子メールを送信する行為及びボイスモードに係る通信をする行為 </t>
  </si>
  <si>
    <t>当社若しくは他人の電気通信設備の利用若しくは運営に支障を与える、又は与えるおそれのある行為</t>
  </si>
  <si>
    <t xml:space="preserve">その行為が前各号のいずれかに該当することを知りつつ、その行為を助長する態様でリンクをはる行為 </t>
  </si>
  <si>
    <t>その他、公序良俗に違反し、又は他人の権利を著しく侵害すると当社が判断した行為 。なお、上記に掲げる行為が行われていると弊社が認めた場合は、弊社は次の措置をとることがあります。</t>
  </si>
  <si>
    <t>■最低利用期間</t>
  </si>
  <si>
    <t>各サービス毎に、サービスを提供した日から起算して以下の通り規定させて頂きます。</t>
  </si>
  <si>
    <t>■承継・改称</t>
  </si>
  <si>
    <t>■料金の請求、支払方法及び支払期限</t>
  </si>
  <si>
    <t>契約者は、料金及び工事に関する費用について、当社が定める期日までに、当社が指定するＩＰ通信網サービス取扱所又は金融機関等において支払っていただきます。料金及び工事に関する費用は、支払期日の到来する順序に従って支払っていただきます。</t>
  </si>
  <si>
    <t>支払期日を超過してもなお支払いがない場合、支払期日の翌日から支払いの日の前日までの日数について、年14.5％の割合で計算した額を延滞利息としお支払いいただきます。</t>
  </si>
  <si>
    <t>■月額料金の日割計算</t>
  </si>
  <si>
    <t>契約者は、料金及び工事に関する費用について、当社が定める期日までに、当社が指定するＩＰ通信網サービス取扱所又は金融機関等において支払っていただきます。 IP通信網サービスについて、料金月の初日以外の日に利用開始、品目等の変更及び契約の解除があった場合は、月額で定める利用料金及び使用料を日割します。</t>
  </si>
  <si>
    <t>その他、料金の請求についての詳細は所属ＩＰ通信網サービス取扱所にお問合せ願います。</t>
  </si>
  <si>
    <t>■従量料金</t>
  </si>
  <si>
    <t>■OCNビジネス安心パックについて</t>
  </si>
  <si>
    <t>「OCNビジネス安心パック」は、パック適用条件を満たし、かつ別途お客さまから「OCNビジネス安心パック」のお申込みをいただいた場合に適用になります。パック適用対象の全てのサービスにご加入いただいた場合でも、「OCNビジネス安心パック加入申込書」の提出がない場合は、パック割引料金が適用となりせんのでご注意ください。なお、「OCNビジネス安心パック」の適用条件については、別紙「OCNビジネス安心パック重要事項に関する説明について」をご参照ください。</t>
  </si>
  <si>
    <t>■収容サーバの変更</t>
  </si>
  <si>
    <t>当社は、当社の電気通信設備の保守上又は工事上やむを得ない場合に収容サーバの変更を行うことがあります。この場合、あらかじめそのことを契約者に通知します。ただし、緊急やむを得ない場合は、この限りではありません。</t>
  </si>
  <si>
    <t>■損害賠償</t>
  </si>
  <si>
    <t>当社は、当社の原因により本サービスを提供しなかった場合は、当社が知った時刻から起算して、２４時間以上その状態が連続したときに限り、契約者の損害を賠償します。損害賠償の額は、サービスが利用できなかった状態を当社が知った時刻以降２４時間ごとに日数を計算し、その日数に対応する本サービスの料金の合計額に限って損害を賠償します。</t>
  </si>
  <si>
    <t>（詳しくはＩＰ通信網サービス契約約款　第９３条を参照ください）</t>
  </si>
  <si>
    <t>■免責</t>
  </si>
  <si>
    <t>当社は、本サービス提供に係わる設備、電気通信設備の設置、撤去、修理又は復旧の工事において、契約者に関する土地、建物、工作物等に損害を与えた場合で、やむをえない理由があった場合は、その損害の賠償を行ないません。</t>
  </si>
  <si>
    <t>当社は、当社の電気通信設備の保守上又は工事上やむを得ないときその他当社のＩＰ通信網サービスに係る業務の遂行上著しい支障があるときは、現に蓄積しているホームページに係る情報の転送を停止し、又は消去することがあります。</t>
  </si>
  <si>
    <t>上記規定により現に蓄積しているホームページに係る情報の転送の停止又は消去を行う場合は、当社は、あらかじめそのことを契約者にお知らせします。なお、緊急やむを得ない場合は、この限りでありません。</t>
  </si>
  <si>
    <t>ホームページに係る情報の蓄積又は転送等に伴い発生する損害（上記規定により現に蓄積しているホームページに係る情報の転送の停止又は消去を行ったことに伴い発生するものを含みます。）については、責任を負いません。</t>
  </si>
  <si>
    <t>当社は、契約者が現に蓄積している電子メール及びホームページに係る情報について滅失、毀損、漏洩、又は改ざん等があった場合であっても、その結果発生する損害について、責任を負いません。</t>
  </si>
  <si>
    <t>当社は、契約の解除があった場合は、あらかじめ契約者に対し通知することなく、蓄積していた電子メール及びホームページに係る情報を消去します。この場合において、当社は、電子メール及びホームページに係る情報の消去を行ったことに伴い発生する損害について、責任を負いません。</t>
  </si>
  <si>
    <t>契約者は、本サービスの解約をする際、ドメイン代理申請に係る附帯 サービスを利用している場合は、あらかじめ当社に指定事業者の変更 又はドメイン名の廃止の申請手続きをしていただきます。 申請手続きをされていない場合、本サービス解約後、当社はそのドメイン名の廃止を行ないます。この当社が行なうドメイン名の廃止に伴い契約者に損害が生じたとしても当社はいかなる責任も負わないものとします。契約者又は当社によるドメイン名の廃止申請手続き中にドメイン名の年間更新日を超えた場合、契約者は年間更新料の支払を要します。</t>
  </si>
  <si>
    <r>
      <t>J</t>
    </r>
    <r>
      <rPr>
        <sz val="11"/>
        <rFont val="ＭＳ Ｐゴシック"/>
        <family val="3"/>
      </rPr>
      <t>20567911110</t>
    </r>
  </si>
  <si>
    <t>当社が提供するオプションサービスのウィルスチェックサービスはウィルスチェックサービスに関わる電子メールメッセージ等の送信または受信の際、当該電子メールメッセージ等に含まれるコンピュータウィルスついて、トレンドマイクロ株式会社が提供する「InterScan VirusWall」を用いてコンピュータウィルスの検知及び駆除を行います。ただし、駆除可能なコンピュータウィルスは、コンピュータウィルスの検知及び駆除の実施時における、当社が別に定めるウィルスパターンファイルにより対応可能なウィルスとします。</t>
  </si>
  <si>
    <t>当社が提供するオプションサービスの迷惑メールフィルタリングサービスは迷惑メールフィルタリングサービスに関わる電子メールメッセージ等の受信の際、当該電子メールメッセージ等を、クラウドマーク社が提供するデーターベースに基づいて判定を行います。</t>
  </si>
  <si>
    <t>■契約約款</t>
  </si>
  <si>
    <t>ＩＰ通信網サービス契約約款及び契約約款の改訂に関するお知らせは、当社のホームページに掲載します。</t>
  </si>
  <si>
    <t xml:space="preserve">ＵＲＬ：http://www.ntt.com/tariff/ </t>
  </si>
  <si>
    <t>■契約者申し出による契約の変更・解除について</t>
  </si>
  <si>
    <t>契約者が当社へ契約変更、及び解除申込を実施する場合、下記に記載する当社連絡先へご連絡ください。その際、以下の情報が必要となりますのでご用意ください。</t>
  </si>
  <si>
    <t>契約変更の場合：契約者情報、お客様番号、変更内容に関わる情報等</t>
  </si>
  <si>
    <t>契約解除の場合：契約者情報、お客様番号等</t>
  </si>
  <si>
    <t>■事業者の連絡先</t>
  </si>
  <si>
    <t>サービスに関するお問合せ（ご契約前）</t>
  </si>
  <si>
    <t>電話　：0120-047-816 （9:00-19:00 土曜・日曜・祝日・年末年始を除く）</t>
  </si>
  <si>
    <t>開通時にお客様に郵送させて頂きます「ご連絡先一覧」に掲載された番号にご連絡ください。</t>
  </si>
  <si>
    <t>■ご利用場所が北海道・東北・信越・関東・北陸エリアのお客様</t>
  </si>
  <si>
    <t>電話　：0120-047-057　（9:00-17:00 土曜・日曜・祝日・年末年始を除く）</t>
  </si>
  <si>
    <t>メール：hosting@soc.ocn.ad.jp</t>
  </si>
  <si>
    <t>サービスの変更・解約のお申込み</t>
  </si>
  <si>
    <t>■ご利用場所が東海・関西・四国・九州エリアのお客様</t>
  </si>
  <si>
    <t>電話　：0120-047-131　（9:00-17:00 土曜・日曜・祝日・年末年始を除く）</t>
  </si>
  <si>
    <t>メール：hosting@soc-n.ocn.ad.jp</t>
  </si>
  <si>
    <t>重要事項に関する説明について　　　　１／３</t>
  </si>
  <si>
    <t>■IP通信網サービスのご利用にあたっては、この「重要事項に関する説明について」の内容を十分にご理解の上お申込みください。</t>
  </si>
  <si>
    <t>メール・ウエブホスティング</t>
  </si>
  <si>
    <t>IP通信網サービス契約約款</t>
  </si>
  <si>
    <t>ウイルスチェック利用規約</t>
  </si>
  <si>
    <t>サーバ初期化</t>
  </si>
  <si>
    <t>プラン変更</t>
  </si>
  <si>
    <t>ご利用開始希望年月日（変更／廃止希望年月日）</t>
  </si>
  <si>
    <t>契約者名</t>
  </si>
  <si>
    <t>販売部門区分</t>
  </si>
  <si>
    <t>販売事業所コード</t>
  </si>
  <si>
    <t>No.</t>
  </si>
  <si>
    <t>シート名</t>
  </si>
  <si>
    <t>項目名A</t>
  </si>
  <si>
    <t>項目名B</t>
  </si>
  <si>
    <t>項目名C</t>
  </si>
  <si>
    <t>値</t>
  </si>
  <si>
    <t>補助式（セル参照等）</t>
  </si>
  <si>
    <t>書式・形式</t>
  </si>
  <si>
    <t>申込書ID</t>
  </si>
  <si>
    <t>課金先お客様番号</t>
  </si>
  <si>
    <t>主契約のお客様番号</t>
  </si>
  <si>
    <t>NTT工事日</t>
  </si>
  <si>
    <t>契約申込書1!N6</t>
  </si>
  <si>
    <t>契約申込書2!M43</t>
  </si>
  <si>
    <t>契約申込書2!J42</t>
  </si>
  <si>
    <t>契約申込書1!AF3</t>
  </si>
  <si>
    <t>お客様番号</t>
  </si>
  <si>
    <t>設置場所事業所名</t>
  </si>
  <si>
    <r>
      <t>本申込書に添付されている</t>
    </r>
    <r>
      <rPr>
        <b/>
        <sz val="9"/>
        <rFont val="ＭＳ Ｐゴシック"/>
        <family val="3"/>
      </rPr>
      <t>「別紙 DNSサーバ登録申請依頼書」</t>
    </r>
    <r>
      <rPr>
        <sz val="9"/>
        <rFont val="ＭＳ Ｐゴシック"/>
        <family val="3"/>
      </rPr>
      <t>を申込書とあわせてご提出下さい。
下記</t>
    </r>
    <r>
      <rPr>
        <b/>
        <sz val="9"/>
        <rFont val="ＭＳ Ｐゴシック"/>
        <family val="3"/>
      </rPr>
      <t>【 指定事業者変更／DNSサーバ登録申請に関する注意事項 】</t>
    </r>
    <r>
      <rPr>
        <sz val="9"/>
        <rFont val="ＭＳ Ｐゴシック"/>
        <family val="3"/>
      </rPr>
      <t xml:space="preserve">をご確認下さい。
</t>
    </r>
    <r>
      <rPr>
        <b/>
        <sz val="9"/>
        <rFont val="ＭＳ Ｐゴシック"/>
        <family val="3"/>
      </rPr>
      <t>※現在の指定事業者がOCN以外の場合、OCNへの指定事業者変更申請を実施し、完了した後でDNSサーバの登録を行います。</t>
    </r>
    <r>
      <rPr>
        <sz val="9"/>
        <rFont val="ＭＳ Ｐゴシック"/>
        <family val="3"/>
      </rPr>
      <t>また、指定事業者変更には別途料金が発生します。各種料金ページの「本サービスに利用する、ドメインに関する料金について」をご確認下さい。御理解の上、ご了承いただきますようお願い申し上げます。</t>
    </r>
  </si>
  <si>
    <t>本サービスのお申込でOCN契約回線の利用がある場合、OCNより割当てたIPアドレスの設定ができません。OCN契約回線の契約内容をOCNサブドメイン利用の形態へ変更して頂く必要があります。OCNサブドメインをご利用頂けない契約種別の場合は、必ずお客さま側でDNSサーバをご準備頂く必要があります。</t>
  </si>
  <si>
    <t>「お客さまにてDNSサーバを用意する場合」又は「本サービス以外のDNSホスティングサービス等（他社ホスティングサービスや「OCN　DNSサービス」を含む）を利用する場合 」に該当する場合は本項目を選択下さい。尚、「OCN　DNSサービス」に関しては、ドメインを管理する常時接続回線と共にお客さまがお申込みになるものとなり、別途お申込が必要となります。</t>
  </si>
  <si>
    <t>プライマリDNS：</t>
  </si>
  <si>
    <t>セカンダリDNS：</t>
  </si>
  <si>
    <r>
      <t xml:space="preserve">＜ お客さま側でご用意されるDNSサーバ名 ＞
</t>
    </r>
    <r>
      <rPr>
        <b/>
        <sz val="11"/>
        <rFont val="ＭＳ Ｐゴシック"/>
        <family val="3"/>
      </rPr>
      <t>※ドメイン名を省略せずにホスト名からドメイン名まで全てをご記入下さい</t>
    </r>
  </si>
  <si>
    <t>メール＆ウェブ、メール＆ウェブWindows® Edition、メール＆ウェブ2</t>
  </si>
  <si>
    <t xml:space="preserve">当社が提供するオプションサービスのメールセキュリティサービスはウィルスチェックと迷惑メールフィルタの機能を提供します。 ウイルスチェック機能に関わる電子メールメッセージ等の送信又は受信の際、当該電子メールメッセージ等に含まれるコンピュータウィルスについて、トレンドマイクロ株式会社が提供するウィルスチェック機能を用いてコンピュータウィルスの検知及び駆除を行います。 また迷惑メールフィルタリング機能に関わる電子メッセージ等の受信の際、当該電子メールメッセージ等をトレンドマイクロ株式会社が提供するデータベースに基づいて判定を行います。  </t>
  </si>
  <si>
    <t>*2 お申し込みはサービスの利用開始日以降となります（別途サーバ証明書会社との契約が必要です）。</t>
  </si>
  <si>
    <t>また、サーバ証明書の更新時にOCNへ工事を依頼する場合は再度工事費が必要となります。</t>
  </si>
  <si>
    <t>お客さまご自身でサーバ証明書を取得された場合はコントロールパネル上からご自身で設定することができます（この場合、SSL設定料はかかりません）</t>
  </si>
  <si>
    <t>迷惑メールフィルタリング
サービス利用規約</t>
  </si>
  <si>
    <t>タイプ１</t>
  </si>
  <si>
    <t>メール＆ウエブエントリー
メール＆ウエブスタンダード
メール＆ウエブアドバンス</t>
  </si>
  <si>
    <t>※
※
※</t>
  </si>
  <si>
    <t>メール＆ウエブ３０
メール＆ウエブ１００
メール＆ウエブ２００
エントリー７</t>
  </si>
  <si>
    <t>※
※
※
※</t>
  </si>
  <si>
    <t>第１種ホスティングサービス</t>
  </si>
  <si>
    <t>第３種
ウイルスチェックサービス</t>
  </si>
  <si>
    <t>タイプ２</t>
  </si>
  <si>
    <t>タイプ2</t>
  </si>
  <si>
    <t>ドメインエイリアス</t>
  </si>
  <si>
    <t>メールホスティング</t>
  </si>
  <si>
    <t>第１種
ウイルスチェックサービス</t>
  </si>
  <si>
    <t>PowerMail</t>
  </si>
  <si>
    <t>メール＆ウエブPro</t>
  </si>
  <si>
    <t>第２種ホスティングサービス</t>
  </si>
  <si>
    <t>メール＆ウエブProA
メール＆ウエブProB
メール＆ウエブProC</t>
  </si>
  <si>
    <t>第４種
ウイルスチェックサービス</t>
  </si>
  <si>
    <t>タイプ３</t>
  </si>
  <si>
    <t>メール＆ウエブWindows® Edition</t>
  </si>
  <si>
    <t>第３種ホスティングサービス</t>
  </si>
  <si>
    <t>第５種
ウイルスチェックサービス</t>
  </si>
  <si>
    <t>メール＆ウエブWindows® Edition W1
メール＆ウエブWindows® Edition W2
メール＆ウエブWindows® Edition W3</t>
  </si>
  <si>
    <t>タイプ４</t>
  </si>
  <si>
    <t>メール＆ウエブPro２ / Privateサーバー</t>
  </si>
  <si>
    <t>第４種ホスティングサービス</t>
  </si>
  <si>
    <t>メール＆ウエブPro2 L1
メール＆ウエブPro2 L2
メール＆ウエブPro2 L3
Privateサーバー</t>
  </si>
  <si>
    <t>第６種
ウイルスチェックサービス</t>
  </si>
  <si>
    <t>付加機能
ﾒｰﾙ監査ｱｰｶｲﾌﾞ</t>
  </si>
  <si>
    <t>タイプ５</t>
  </si>
  <si>
    <t>メール＆ウエブ２</t>
  </si>
  <si>
    <t>第５種ホスティングサービス</t>
  </si>
  <si>
    <t>メール＆ウエブ2 ライト
メール＆ウエブ2 ベーシック</t>
  </si>
  <si>
    <t>付加機能
メールセキュリティ</t>
  </si>
  <si>
    <t>事業者の名称</t>
  </si>
  <si>
    <t>エヌ・ティ・ティ・コミュニケーションズ株式会社</t>
  </si>
  <si>
    <t>代表者の氏名</t>
  </si>
  <si>
    <t>代表取締役社長　和才 博美</t>
  </si>
  <si>
    <t>UNIXの特性上、本来の利用目的から外れた利用方法や不正な操作等によるお客様のID情報が第三者に見えてしまう等の可能性について当社は責任を持ちません。</t>
  </si>
  <si>
    <t>次項に定める契約者の義務の規定に違反したとき。</t>
  </si>
  <si>
    <t>重要事項に関する説明について　　　　２／３</t>
  </si>
  <si>
    <t>‐ 契約者（または利用者）に対する警告</t>
  </si>
  <si>
    <t>‐ ホームページ、コンテンツの全部（または一部）の表示の停止</t>
  </si>
  <si>
    <t>‐ 当該サービスの廃止</t>
  </si>
  <si>
    <t>サービス</t>
  </si>
  <si>
    <t>最低利用期間</t>
  </si>
  <si>
    <t>１ヶ月</t>
  </si>
  <si>
    <t>メール＆ウェブPro 、メール＆ウェブPro2、Privateサーバー</t>
  </si>
  <si>
    <t>２ヶ月</t>
  </si>
  <si>
    <t>相続又は法人の合併若しくは分割により契約者の地位の承継があったときは、相続人、合併後存続する法人若しくは合併により設立された法人又は分割により設立された法人は、当社所定の書面にこれを証明する書類を添えて所属ＩＰ通信網サービス取扱所に届け出ていただきます。契約者の地位の承継が二人以上になる場合等は所属ＩＰ通信網サービス取扱所にお問合せ願います。</t>
  </si>
  <si>
    <t>第１種/第３種ホスティングサービス（メール＆ウェブ（エントリー7、30、100、200、エントリー、スタンダード、アドバンス、Windows® Edition)）については月額基本料金に加え、従量料金として基本プランで規定されたデータ転送量を超えるデータ量に対して料金を頂いております。</t>
  </si>
  <si>
    <t>メール＆ウェブ</t>
  </si>
  <si>
    <t>メール＆ウェブWindows® Edition</t>
  </si>
  <si>
    <t>エントリー</t>
  </si>
  <si>
    <t>スタンダード</t>
  </si>
  <si>
    <t>アドバンス</t>
  </si>
  <si>
    <t>W１</t>
  </si>
  <si>
    <t>W２</t>
  </si>
  <si>
    <t>W３</t>
  </si>
  <si>
    <t>　データ転送量上限値／月</t>
  </si>
  <si>
    <t>30GB</t>
  </si>
  <si>
    <t>40GB</t>
  </si>
  <si>
    <t>50GB</t>
  </si>
  <si>
    <t>20GB</t>
  </si>
  <si>
    <t>80GB</t>
  </si>
  <si>
    <r>
      <t>　従量料金</t>
    </r>
    <r>
      <rPr>
        <sz val="8"/>
        <rFont val="ＭＳ Ｐゴシック"/>
        <family val="3"/>
      </rPr>
      <t>（超過データ転送量）</t>
    </r>
  </si>
  <si>
    <t>1MB毎に2.1円（税込）</t>
  </si>
  <si>
    <t>「OCNビジネス安心パック」とは、OCNセキュリティplusと「OCNホスティング　メール＆ウェブ（エントリー、スタンダード、アドバンスの各プラン）」 または「OCNホスティング　メール＆ウェブ２（ライト、ベーシックの各プラン）」の２つのサービスをセットでご利用いただく場合に、パック割引料金を適用するサービスです。</t>
  </si>
  <si>
    <t>重要事項に関する説明について　　　　３／３</t>
  </si>
  <si>
    <t>各種サービスの内容や各種設定方法に関する
お問合せ（ご契約後）</t>
  </si>
  <si>
    <t>故障等に関するお問合せ</t>
  </si>
  <si>
    <t>料金に関するお問合せ</t>
  </si>
  <si>
    <t>電話　：0120-047-128　（9:00-17:00 土曜・日曜・祝日・年末年始を除く）
メール：bill@ocn.ad.jp</t>
  </si>
  <si>
    <t>ディスク容量</t>
  </si>
  <si>
    <t>データ転送量</t>
  </si>
  <si>
    <t>ライト</t>
  </si>
  <si>
    <t>10個</t>
  </si>
  <si>
    <t>20GB</t>
  </si>
  <si>
    <t>ベーシック</t>
  </si>
  <si>
    <t>100個</t>
  </si>
  <si>
    <t>40GB</t>
  </si>
  <si>
    <t>5,985円</t>
  </si>
  <si>
    <t>料金</t>
  </si>
  <si>
    <t>メールセキュリティサービス</t>
  </si>
  <si>
    <t>料金</t>
  </si>
  <si>
    <t>新規申込</t>
  </si>
  <si>
    <t>変更申込</t>
  </si>
  <si>
    <t>3,150円</t>
  </si>
  <si>
    <t>2,100円</t>
  </si>
  <si>
    <t>8,400円</t>
  </si>
  <si>
    <t>22,050円</t>
  </si>
  <si>
    <t>工事費項目</t>
  </si>
  <si>
    <t>1,1550円</t>
  </si>
  <si>
    <t>私は｢重要事項に関する説明｣｢IP通信網サービス契約約款｣｢お申込みに関する注意事項」の内容について承諾の上、下記の通り申し込みます｡「申込書等にご記入いただく個人情報の取扱いについて」の内容を承諾します。</t>
  </si>
  <si>
    <t>ご利用されるDNSサーバの登録申請は、現在、お客さまのドメインを管理している業者へお問合せいただきお手続き下さい。尚、本ホスティングサービスのDNSサーバを利用希望の場合は、サービス開始前にお届けする
 ｢管理者マニュアル｣ よりDNSサーバ情報をご確認頂きますようお願い致します。</t>
  </si>
  <si>
    <t>　当社は、お客様が当社の提供する「第５種ホスティングサービス（メール＆ウェブ ２）」のお申込みの際にご記入いただきました、お客様の個人情報を、以下の通りお取り扱いいたします。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</si>
  <si>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r>
      <t xml:space="preserve">【C】 </t>
    </r>
    <r>
      <rPr>
        <b/>
        <sz val="14"/>
        <rFont val="ＭＳ Ｐゴシック"/>
        <family val="3"/>
      </rPr>
      <t>汎用JPドメインの公開連絡窓口情報　</t>
    </r>
  </si>
  <si>
    <t>Web Page</t>
  </si>
  <si>
    <t xml:space="preserve">   http://</t>
  </si>
  <si>
    <r>
      <t xml:space="preserve">住   所
</t>
    </r>
    <r>
      <rPr>
        <sz val="11"/>
        <rFont val="ＭＳ Ｐゴシック"/>
        <family val="3"/>
      </rPr>
      <t>住所の英文は一般的な
表記でOCNが申請致します</t>
    </r>
  </si>
  <si>
    <t>－</t>
  </si>
  <si>
    <t>市区
郡</t>
  </si>
  <si>
    <t>市町村</t>
  </si>
  <si>
    <t>ビル名等（</t>
  </si>
  <si>
    <t>）</t>
  </si>
  <si>
    <t>FAX</t>
  </si>
  <si>
    <r>
      <t>①</t>
    </r>
    <r>
      <rPr>
        <sz val="12"/>
        <rFont val="ＭＳ Ｐゴシック"/>
        <family val="3"/>
      </rPr>
      <t xml:space="preserve"> </t>
    </r>
    <r>
      <rPr>
        <b/>
        <sz val="12"/>
        <rFont val="ＭＳ Ｐゴシック"/>
        <family val="3"/>
      </rPr>
      <t>OCNによるドメイン代行申請を希望</t>
    </r>
    <r>
      <rPr>
        <sz val="12"/>
        <rFont val="ＭＳ Ｐゴシック"/>
        <family val="3"/>
      </rPr>
      <t>される場合は、</t>
    </r>
    <r>
      <rPr>
        <b/>
        <sz val="12"/>
        <rFont val="ＭＳ Ｐゴシック"/>
        <family val="3"/>
      </rPr>
      <t>【Ａ】</t>
    </r>
    <r>
      <rPr>
        <sz val="12"/>
        <rFont val="ＭＳ Ｐゴシック"/>
        <family val="3"/>
      </rPr>
      <t>をご記入下さい。</t>
    </r>
    <r>
      <rPr>
        <sz val="10"/>
        <rFont val="ＭＳ Ｐゴシック"/>
        <family val="3"/>
      </rPr>
      <t>※別途ドメイン取得申込書の提出が必要です。</t>
    </r>
  </si>
  <si>
    <r>
      <t>②</t>
    </r>
    <r>
      <rPr>
        <sz val="12"/>
        <rFont val="ＭＳ Ｐゴシック"/>
        <family val="3"/>
      </rPr>
      <t xml:space="preserve"> </t>
    </r>
    <r>
      <rPr>
        <b/>
        <sz val="12"/>
        <rFont val="ＭＳ Ｐゴシック"/>
        <family val="3"/>
      </rPr>
      <t>取得済み属性型・地域型ＪＰドメインをご利用</t>
    </r>
    <r>
      <rPr>
        <sz val="12"/>
        <rFont val="ＭＳ Ｐゴシック"/>
        <family val="3"/>
      </rPr>
      <t>される場合は、</t>
    </r>
    <r>
      <rPr>
        <b/>
        <sz val="12"/>
        <rFont val="ＭＳ Ｐゴシック"/>
        <family val="3"/>
      </rPr>
      <t>【Ａ】【Ｂ】</t>
    </r>
    <r>
      <rPr>
        <sz val="12"/>
        <rFont val="ＭＳ Ｐゴシック"/>
        <family val="3"/>
      </rPr>
      <t>をご記入下さい。</t>
    </r>
  </si>
  <si>
    <r>
      <t>③</t>
    </r>
    <r>
      <rPr>
        <sz val="12"/>
        <rFont val="ＭＳ Ｐゴシック"/>
        <family val="3"/>
      </rPr>
      <t xml:space="preserve"> </t>
    </r>
    <r>
      <rPr>
        <b/>
        <sz val="12"/>
        <rFont val="ＭＳ Ｐゴシック"/>
        <family val="3"/>
      </rPr>
      <t>取得済み汎用ＪＰドメインをご利用</t>
    </r>
    <r>
      <rPr>
        <sz val="12"/>
        <rFont val="ＭＳ Ｐゴシック"/>
        <family val="3"/>
      </rPr>
      <t>される場合は、</t>
    </r>
    <r>
      <rPr>
        <b/>
        <sz val="12"/>
        <rFont val="ＭＳ Ｐゴシック"/>
        <family val="3"/>
      </rPr>
      <t>【Ａ】【Ｂ】【Ｃ】</t>
    </r>
    <r>
      <rPr>
        <sz val="12"/>
        <rFont val="ＭＳ Ｐゴシック"/>
        <family val="3"/>
      </rPr>
      <t>をご記入下さい。</t>
    </r>
  </si>
  <si>
    <t>OCN DNSアウトソーシングプランのDNSサーバを利用希望</t>
  </si>
  <si>
    <t>上記以外 ( お客様側で設置／他社で契約 ） のDNSサーバを利用希望</t>
  </si>
  <si>
    <t>＜DNSサーバのグローバル ＩＰアドレス ＞</t>
  </si>
  <si>
    <t>．</t>
  </si>
  <si>
    <t>（</t>
  </si>
  <si>
    <t>）</t>
  </si>
  <si>
    <t>※DNSサーバの登録希望日は当社OCNサービスセンタ営業日になります。（土日祝日、年末年始を除く当社営業日）</t>
  </si>
  <si>
    <t>　DNSサーバ申請の状況連絡用窓口</t>
  </si>
  <si>
    <t>※</t>
  </si>
  <si>
    <t>※英数字 及び ハイフンを利用して、4文字以上8文字以内でご指定下さい。
また、記載いただきました英文字は、全て小文字に置き換えさせていただきます。
※本パスワードは、ネームサーバ申請完了時まで使用しますので、大切に
保管して下さい。</t>
  </si>
  <si>
    <t>※ この情報は、Whoisデータベースに公開されることを予めご了承ください。
※ ◎印の項目については、JPRSへの申請時の必須項目です。</t>
  </si>
  <si>
    <r>
      <t>◎</t>
    </r>
    <r>
      <rPr>
        <sz val="12"/>
        <rFont val="ＭＳ Ｐゴシック"/>
        <family val="3"/>
      </rPr>
      <t>名前又は組織名</t>
    </r>
  </si>
  <si>
    <r>
      <t>◎</t>
    </r>
    <r>
      <rPr>
        <sz val="12"/>
        <rFont val="ＭＳ Ｐゴシック"/>
        <family val="3"/>
      </rPr>
      <t xml:space="preserve">名前又は組織名
</t>
    </r>
    <r>
      <rPr>
        <sz val="11"/>
        <rFont val="ＭＳ Ｐゴシック"/>
        <family val="3"/>
      </rPr>
      <t>[英文]</t>
    </r>
  </si>
  <si>
    <r>
      <t>◎</t>
    </r>
    <r>
      <rPr>
        <sz val="12"/>
        <rFont val="ＭＳ Ｐゴシック"/>
        <family val="3"/>
      </rPr>
      <t xml:space="preserve">E-mail
</t>
    </r>
    <r>
      <rPr>
        <sz val="11"/>
        <rFont val="ＭＳ Ｐゴシック"/>
        <family val="3"/>
      </rPr>
      <t xml:space="preserve">〔必ず1件登録要
（最大3件まで登録可能）〕 </t>
    </r>
  </si>
  <si>
    <r>
      <t>◎</t>
    </r>
    <r>
      <rPr>
        <sz val="12"/>
        <rFont val="ＭＳ Ｐゴシック"/>
        <family val="3"/>
      </rPr>
      <t xml:space="preserve">電話番号
</t>
    </r>
    <r>
      <rPr>
        <sz val="11"/>
        <rFont val="ＭＳ Ｐゴシック"/>
        <family val="3"/>
      </rPr>
      <t xml:space="preserve">〔必ず1件登録要
（最大3件まで登録可能）〕 </t>
    </r>
  </si>
  <si>
    <t>OCNが指定事業者の場合、OCNでDNSサーバの切替を代行して申請を承ります。その場合には、別途ドメイン変更料が発生する場合がございますので、予めご了承願います。</t>
  </si>
  <si>
    <t>※</t>
  </si>
  <si>
    <t>※</t>
  </si>
  <si>
    <t>ＯＣＮのホスティングサービス（以下「本サービス」といいます）については、以下の事項についてご注意の上ご利用ください。</t>
  </si>
  <si>
    <t>本サービスのご利用に際しましては、次の行為はご遠慮下さい。</t>
  </si>
  <si>
    <t>他人の著作権、その他の権利（プライバシー、名誉等を含みます）を侵害する行為</t>
  </si>
  <si>
    <t>公序良俗に反する行為</t>
  </si>
  <si>
    <t>法令に違反する行為</t>
  </si>
  <si>
    <t>上記１に掲げる行為が行われていると弊社が認めた場合は、弊社は次の措置をとることがあります。</t>
  </si>
  <si>
    <t>契約者（又は利用者）に対する警告</t>
  </si>
  <si>
    <t>上記１に掲げる行為に該当すると弊社が判断するコンテンツの全部（または一部）の表示の停止</t>
  </si>
  <si>
    <t>本サービスの廃止</t>
  </si>
  <si>
    <t>弊社が上記２に掲げる措置をとった場合、弊社は損害賠償その他一切の責任を負わないものとし、契約者は弊社に対して異議の申し立てをしないものとします。</t>
  </si>
  <si>
    <t>■OCNホスティングサービスご利用上の注意事項</t>
  </si>
  <si>
    <t>・</t>
  </si>
  <si>
    <t>１.ご遠慮いただく行為</t>
  </si>
  <si>
    <t>２.上記１に掲げる行為を発見した場合の弊社の措置</t>
  </si>
  <si>
    <t>３.弊社の免責</t>
  </si>
  <si>
    <t>本サービスを利用するホーム・ページのコンテンツに関する全責任は契約者に帰属し、弊社はいかなる責任も負わないものとします。万一第三者から弊社に対して損害賠償その他のクレームがあった場合は、契約者が自己の責任において対応するものとします。</t>
  </si>
  <si>
    <r>
      <t>本ページ記載のご確認事項は、本サービスに</t>
    </r>
    <r>
      <rPr>
        <b/>
        <u val="doubleAccounting"/>
        <sz val="10"/>
        <rFont val="ＭＳ Ｐゴシック"/>
        <family val="3"/>
      </rPr>
      <t>「取得済みのドメイン名をご利用」</t>
    </r>
    <r>
      <rPr>
        <u val="doubleAccounting"/>
        <sz val="10"/>
        <rFont val="ＭＳ Ｐゴシック"/>
        <family val="3"/>
      </rPr>
      <t>をご希望としてお申込みする場合の確認事項です。</t>
    </r>
  </si>
  <si>
    <r>
      <t>お客さまで事前にDNSサーバを設置されており、引き続きそのDNSサーバを利用される場合は、本手続きの必要はありません。</t>
    </r>
    <r>
      <rPr>
        <sz val="10"/>
        <rFont val="ＭＳ Ｐゴシック"/>
        <family val="3"/>
      </rPr>
      <t xml:space="preserve"> DNSサーバの設置場所の変更や、指定事業者の変更が必要な場合に、以下のいずれかの手続きが必要となります。</t>
    </r>
  </si>
  <si>
    <t>《a》 JPドメイン名（例：「●●●.co.jp」、「 ●●●.jp」）をご利用されるお客さまへ</t>
  </si>
  <si>
    <t>DNSサーバの登録方法</t>
  </si>
  <si>
    <t>必要な手続き　</t>
  </si>
  <si>
    <t xml:space="preserve"> OCNからDNSサーバの
 登録申請は希望しない</t>
  </si>
  <si>
    <t>●指定事業者とは？</t>
  </si>
  <si>
    <t>指定事業者とは、JPドメイン名の管理組織であるJPRSが指定する、ドメイン名登録申請やDNSサーバ登録・変更申請などの取り次ぎを行う事業者のことです（OCN もJPRSの指定事業者です）。指定事業者の業務については、JPRSのホームページをご覧下さい。</t>
  </si>
  <si>
    <t>◆ JPRSのホームページ【URL ： http://jppartners.jp/】</t>
  </si>
  <si>
    <t>・</t>
  </si>
  <si>
    <r>
      <t>指定事業者変更を行う場合、申込から2週間程度の日数が必要となることがあります。OCNからJPRSへ指定事業者変更を申請すると同時に、現在の指定事業者からOCNへ移る旨の承認が必要であるため、ドメインを取得した際の指定事業者へ、指定事業者変更について必ずお問合せ下さい。</t>
    </r>
    <r>
      <rPr>
        <sz val="10"/>
        <rFont val="ＭＳ Ｐゴシック"/>
        <family val="3"/>
      </rPr>
      <t xml:space="preserve">
</t>
    </r>
    <r>
      <rPr>
        <b/>
        <sz val="10"/>
        <rFont val="ＭＳ Ｐゴシック"/>
        <family val="3"/>
      </rPr>
      <t>※現在の指定事業者から承認が下りない場合には、指定事業者変更手続きが、サービスの標準開通日数より長く時間がかかる場合がありますのでご注意下さい。</t>
    </r>
  </si>
  <si>
    <t>・</t>
  </si>
  <si>
    <t>ＤＮＳサーバ変更（登録)申請の依頼は、ＤＮＳ変更希望日の２営業日前の午前中までに連絡願います。それ以降のご連絡の場合は、希望日での申請を保証をいたしかねます。</t>
  </si>
  <si>
    <t>変更申請希望日の午前中にＪＰＲＳへＤＮＳサーバデータベースの申請作業を行ないます。申請受付が完了してもＪＰＲＳでの処理（ＤＮＳ伝播遅延含）の為、変更後のドメインをすぐにご利用できない場合がございます。</t>
  </si>
  <si>
    <t xml:space="preserve"> OCNでドメイン名を取得した</t>
  </si>
  <si>
    <t xml:space="preserve"> NTTコミュニケーションズ
 「ドメイン登録サービス」で
 ドメイン名を取得した</t>
  </si>
  <si>
    <t xml:space="preserve"> 他社でドメイン名を取得した</t>
  </si>
  <si>
    <r>
      <t>◆DNSサーバの登録申請は、下表をご確認いただき、本サービスお申込みと併せて、</t>
    </r>
    <r>
      <rPr>
        <b/>
        <u val="single"/>
        <sz val="10"/>
        <rFont val="ＭＳ Ｐゴシック"/>
        <family val="3"/>
      </rPr>
      <t>お客さま自身にて</t>
    </r>
    <r>
      <rPr>
        <b/>
        <sz val="10"/>
        <rFont val="ＭＳ Ｐゴシック"/>
        <family val="3"/>
      </rPr>
      <t>手続きをお願い致します。</t>
    </r>
  </si>
  <si>
    <r>
      <t>ｇTLDドメインはOCNへ管理を変更することはできません。</t>
    </r>
    <r>
      <rPr>
        <sz val="9"/>
        <rFont val="ＭＳ Ｐゴシック"/>
        <family val="3"/>
      </rPr>
      <t>NTTドメイン登録サービスへドメイン移転を希望する場合は、以下のURLをご確認下さい。
【　URL：　http://www.nttdomain.com/transfer/gtld1.html　】</t>
    </r>
  </si>
  <si>
    <t>OCNホスティングサービスでは、同時にご利用いただくその他OCNサービス等によって、必要な申込書やその送付先が異なることがあります。</t>
  </si>
  <si>
    <t>OCNからDNS登録申請をご希望のお客さま</t>
  </si>
  <si>
    <t>新規にドメイン名を取得されるお客さま</t>
  </si>
  <si>
    <t>OCN回線サービスを同時にお申し込みの方</t>
  </si>
  <si>
    <t>OCNホスティングサービス『契約申込書』</t>
  </si>
  <si>
    <r>
      <t xml:space="preserve"> </t>
    </r>
    <r>
      <rPr>
        <b/>
        <sz val="10"/>
        <rFont val="ＭＳ Ｐゴシック"/>
        <family val="3"/>
      </rPr>
      <t>『OCN回線サービス各種申込書』</t>
    </r>
    <r>
      <rPr>
        <sz val="10"/>
        <rFont val="ＭＳ Ｐゴシック"/>
        <family val="3"/>
      </rPr>
      <t xml:space="preserve">
 同時にご利用の場合、OCNホスティングサービスと一緒にお申し込み下さい。(送付先は回線サービスの宛先となりますのでご注意下さい。)</t>
    </r>
  </si>
  <si>
    <r>
      <t xml:space="preserve"> </t>
    </r>
    <r>
      <rPr>
        <b/>
        <sz val="10"/>
        <rFont val="ＭＳ Ｐゴシック"/>
        <family val="3"/>
      </rPr>
      <t>『OCN回線サービス各種申込書』</t>
    </r>
    <r>
      <rPr>
        <sz val="10"/>
        <rFont val="ＭＳ Ｐゴシック"/>
        <family val="3"/>
      </rPr>
      <t xml:space="preserve">
 お申し込み先、標準開通日等がOCNホスティングサービスと別となりますのでご注意下さい。</t>
    </r>
  </si>
  <si>
    <t>取得を希望ドメインが重複していないか、あるいは申請したドメインの取得が完了しているかどうか等を確認する際ご利用ください。http://whois.jprs.jp/</t>
  </si>
  <si>
    <t>ホスティングサービスのメール機能をお申込の場合、同一ドメインでOCNのメールゲートウェイサービスを利用いただくことはできません。※既にウィルスチェックゲートウェイサービスを利用中の場合には、サービスの廃止申込が必要となります。詳細はOCNホームページ、もしくは販売担当者に確認ください。</t>
  </si>
  <si>
    <t xml:space="preserve">サービス組合せの注意事項 </t>
  </si>
  <si>
    <t>※ お客さまのお申し込み形態（指定事業者の変更がある場合等）によっては、さらに日数がかかることがあります。</t>
  </si>
  <si>
    <t>新規にドメイン名を取得の場合</t>
  </si>
  <si>
    <t>既得ドメイン名を利用する場合</t>
  </si>
  <si>
    <r>
      <t xml:space="preserve"> </t>
    </r>
    <r>
      <rPr>
        <b/>
        <sz val="10"/>
        <rFont val="ＭＳ Ｐゴシック"/>
        <family val="3"/>
      </rPr>
      <t>約15営業日</t>
    </r>
    <r>
      <rPr>
        <sz val="10"/>
        <rFont val="ＭＳ Ｐゴシック"/>
        <family val="3"/>
      </rPr>
      <t xml:space="preserve">
 （gr.jp/ne.jpドメインは約20営業日）</t>
    </r>
  </si>
  <si>
    <t>約10営業日</t>
  </si>
  <si>
    <t>ビル
名等</t>
  </si>
  <si>
    <t>支払方法</t>
  </si>
  <si>
    <r>
      <t>ご利用開始希望日</t>
    </r>
    <r>
      <rPr>
        <sz val="12"/>
        <rFont val="ＭＳ Ｐゴシック"/>
        <family val="3"/>
      </rPr>
      <t xml:space="preserve">
</t>
    </r>
    <r>
      <rPr>
        <sz val="10"/>
        <rFont val="ＭＳ Ｐゴシック"/>
        <family val="3"/>
      </rPr>
      <t>（土/日/祝日不可）</t>
    </r>
  </si>
  <si>
    <r>
      <t>２.　ネットワーク技術担当者情報（必須）　</t>
    </r>
  </si>
  <si>
    <r>
      <t>１.　お申込み者情報（必須）</t>
    </r>
  </si>
  <si>
    <t>E-mail</t>
  </si>
  <si>
    <t>ＦＡＸ</t>
  </si>
  <si>
    <t>部課名</t>
  </si>
  <si>
    <t>E-mail</t>
  </si>
  <si>
    <t>電話番号</t>
  </si>
  <si>
    <r>
      <t xml:space="preserve">電話番号
</t>
    </r>
    <r>
      <rPr>
        <sz val="8"/>
        <rFont val="ＭＳ Ｐゴシック"/>
        <family val="3"/>
      </rPr>
      <t>（日中連絡先）</t>
    </r>
  </si>
  <si>
    <t>基本プラン</t>
  </si>
  <si>
    <t>ライト</t>
  </si>
  <si>
    <t>販売チャネルコード
（販売代理店番号）</t>
  </si>
  <si>
    <t>共通顧客ID</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</si>
  <si>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</si>
  <si>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</si>
  <si>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</si>
  <si>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</si>
  <si>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</si>
  <si>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</si>
  <si>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</si>
  <si>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</si>
  <si>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</si>
  <si>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</si>
  <si>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</si>
  <si>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</si>
  <si>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</si>
  <si>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</si>
  <si>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</si>
  <si>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</si>
  <si>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</si>
  <si>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</si>
  <si>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</si>
  <si>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</si>
  <si>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</si>
  <si>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</si>
  <si>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</si>
  <si>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</si>
  <si>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</si>
  <si>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</si>
  <si>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</si>
  <si>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</si>
  <si>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</si>
  <si>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</si>
  <si>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</si>
  <si>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</si>
  <si>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</si>
  <si>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</si>
  <si>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</si>
  <si>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</si>
  <si>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</si>
  <si>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</si>
  <si>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</si>
  <si>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</si>
  <si>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</si>
  <si>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</si>
  <si>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</si>
  <si>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</si>
  <si>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</si>
  <si>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</si>
  <si>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</si>
  <si>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</si>
  <si>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</si>
  <si>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</si>
  <si>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</si>
  <si>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</si>
  <si>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</si>
  <si>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</si>
  <si>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</si>
  <si>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</si>
  <si>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</si>
  <si>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</si>
  <si>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</si>
  <si>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</si>
  <si>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</si>
  <si>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</si>
  <si>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</si>
  <si>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</si>
  <si>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</si>
  <si>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</si>
  <si>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</si>
  <si>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カテゴリID</t>
  </si>
  <si>
    <t>プルダウン内容</t>
  </si>
  <si>
    <t>プルダウン
ID</t>
  </si>
  <si>
    <t>プルダウン内容（システム）</t>
  </si>
  <si>
    <t>クレジットカード種別</t>
  </si>
  <si>
    <t>1</t>
  </si>
  <si>
    <t>2</t>
  </si>
  <si>
    <t>3</t>
  </si>
  <si>
    <t>4</t>
  </si>
  <si>
    <t>5</t>
  </si>
  <si>
    <t>6</t>
  </si>
  <si>
    <t>7</t>
  </si>
  <si>
    <t>8</t>
  </si>
  <si>
    <t>9</t>
  </si>
  <si>
    <t>0</t>
  </si>
  <si>
    <t>A</t>
  </si>
  <si>
    <t>OCNホスティングサービス（以下、「本サービス」）は、当社ＩＰ通信網サービス契約約款に基づきご提供させて頂いております。　本サービスの申込みに際しては、必ずOCNホームページへ掲載されている「IP通信網サービス契約約款」、各種利用規約、及び 「重要事項に関する説明」「個人情報取り扱い」を事前にお読みいただき、承諾された上でお申込みください。契約約款は弊社各支店、営業窓口及びホームページ（http://www.ntt.com/tariff/）で公開していますが、詳細な内容につきましては弊社販売担当者等にご確認ください。</t>
  </si>
  <si>
    <r>
      <t>■メール&amp;ウェブ</t>
    </r>
    <r>
      <rPr>
        <sz val="11"/>
        <rFont val="ＭＳ Ｐゴシック"/>
        <family val="3"/>
      </rPr>
      <t>2</t>
    </r>
  </si>
  <si>
    <t>○オプション料金（税込）</t>
  </si>
  <si>
    <t>ベーシック</t>
  </si>
  <si>
    <t>B</t>
  </si>
  <si>
    <t>C</t>
  </si>
  <si>
    <t>D</t>
  </si>
  <si>
    <t>E</t>
  </si>
  <si>
    <t>F</t>
  </si>
  <si>
    <t>G</t>
  </si>
  <si>
    <t>H</t>
  </si>
  <si>
    <t>12</t>
  </si>
  <si>
    <t>11</t>
  </si>
  <si>
    <t>3,990円</t>
  </si>
  <si>
    <t>OCNの第5種ホスティングサービス間のDNSサーバ変更の場合は料金がかかりませんが、お客様設置のDNSサーバに変更される場合は料金が発生いたします。</t>
  </si>
  <si>
    <t>ドメイン名取得時の登録確認のメールをご覧いただき、 “ドメインマネージャー”画面より、仮登録しておりますDNSサーバを、メール＆ウェブ2のDNSサーバへ変更して下さい。
※「ドメイン登録サービス」に関するサポートはOCNではできませんので、「ドメイン登録サービス」のご連絡先までお問い合わせください。詳細は下記URLをご覧下さい。
◆ NTTコミュニケーションズ「ドメイン登録サービス」　【URL ： http://www.nttdomain.com/】</t>
  </si>
  <si>
    <t>取得済みのドメイン名を持込みで利用する場合、本サービス申込みと同時に、そのドメイン名を管理するDNSサーバの登録申請手続きが必要です。ドメイン名の種類によって登録方法が違うため、下記《a》《b》のうち該当する項目をご確認いただき、手続き方法をご確認下さい。お手続きされなかった場合、開始日を過ぎても本サービスをご利用になることができませんので、何卒ご注意下さい。</t>
  </si>
  <si>
    <t>必要な手続き　</t>
  </si>
  <si>
    <t>お客さまから直接、JPRSへDNSサーバ登録申請を行うことはできません。必ず指定事業者を通して申請しなければなりません。</t>
  </si>
  <si>
    <t>ドメイン名の取得状況</t>
  </si>
  <si>
    <t>第5種ホスティングサービス（メール＆ウェブ2） 「ご利用料金」</t>
  </si>
  <si>
    <t>無制限</t>
  </si>
  <si>
    <t>13</t>
  </si>
  <si>
    <t>14</t>
  </si>
  <si>
    <t>03</t>
  </si>
  <si>
    <t>お客様対応部門 組織区分</t>
  </si>
  <si>
    <t>ドメイン関連の料金について</t>
  </si>
  <si>
    <t>取得済みのドメイン名をご利用される場合のご確認事項</t>
  </si>
  <si>
    <t>申込書等にご記入いただく個人情報の取扱いについて</t>
  </si>
  <si>
    <t>当社はお客様からご提供いただいた個人情報の保護に関し、以下の取組みを実施いたしております。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</si>
  <si>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</si>
  <si>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</si>
  <si>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</si>
  <si>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</si>
  <si>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</si>
  <si>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</si>
  <si>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</si>
  <si>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</si>
  <si>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</si>
  <si>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</si>
  <si>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</si>
  <si>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</si>
  <si>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</si>
  <si>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</si>
  <si>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</si>
  <si>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</si>
  <si>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※本申し込みでドメイン名を新規取得される場合</t>
  </si>
  <si>
    <t>http://www.ocn.ne.jp/hosting/order/から必要なドメイン名取得申請書をﾀﾞｳﾝﾛｰﾄﾞして下さい</t>
  </si>
  <si>
    <t>またサービスを廃止する場合も、別途サービス廃止のお申し込みが必要となりますのでご注意下さい。</t>
  </si>
  <si>
    <t>＜標準開通日＞</t>
  </si>
  <si>
    <t>※ 申込内容に不備のない状態となり、受付が完了した時点からの日程となります。</t>
  </si>
  <si>
    <t xml:space="preserve"> example.jp</t>
  </si>
  <si>
    <r>
      <t xml:space="preserve"> e</t>
    </r>
    <r>
      <rPr>
        <sz val="11"/>
        <rFont val="ＭＳ Ｐゴシック"/>
        <family val="3"/>
      </rPr>
      <t>xample.co.jp</t>
    </r>
  </si>
  <si>
    <t xml:space="preserve"> example.com</t>
  </si>
  <si>
    <t>お申込年月日</t>
  </si>
  <si>
    <t>申込者（契約者）</t>
  </si>
  <si>
    <t>フリガナ</t>
  </si>
  <si>
    <t>お名前</t>
  </si>
  <si>
    <t>ご住所</t>
  </si>
  <si>
    <t>〒</t>
  </si>
  <si>
    <t>都道
府県</t>
  </si>
  <si>
    <r>
      <t xml:space="preserve">事務連絡担当者
</t>
    </r>
    <r>
      <rPr>
        <sz val="9"/>
        <rFont val="ＭＳ Ｐゴシック"/>
        <family val="3"/>
      </rPr>
      <t>＜お申込に関するご連絡先＞</t>
    </r>
  </si>
  <si>
    <t>※法人の場合、ご契約組織に属する方を記入ください。</t>
  </si>
  <si>
    <t>※故障等緊急時や認証ID/PW再通知申請等、重要なお知らせ時の連絡先として使用します。　</t>
  </si>
  <si>
    <t>ネットワーク技術担当者</t>
  </si>
  <si>
    <t>クレジット情報</t>
  </si>
  <si>
    <t>※ご指定の支払方法により弊社が引き落しできなかった場合は、請求書によるお支払いとさせていただきます。</t>
  </si>
  <si>
    <t>カードの種類（該当するカードにチェック下さい）</t>
  </si>
  <si>
    <t xml:space="preserve"> NTTグループカード</t>
  </si>
  <si>
    <t xml:space="preserve"> AMEX</t>
  </si>
  <si>
    <t xml:space="preserve"> UC</t>
  </si>
  <si>
    <t xml:space="preserve"> Orico</t>
  </si>
  <si>
    <t xml:space="preserve"> DC</t>
  </si>
  <si>
    <t xml:space="preserve"> イオンクレジット</t>
  </si>
  <si>
    <t xml:space="preserve"> NICOS</t>
  </si>
  <si>
    <t xml:space="preserve"> CF</t>
  </si>
  <si>
    <t xml:space="preserve"> ライフ</t>
  </si>
  <si>
    <t xml:space="preserve"> KC</t>
  </si>
  <si>
    <t xml:space="preserve"> Mastercard</t>
  </si>
  <si>
    <t xml:space="preserve"> UFJ　Card</t>
  </si>
  <si>
    <t xml:space="preserve"> BC</t>
  </si>
  <si>
    <t xml:space="preserve"> JCB</t>
  </si>
  <si>
    <t xml:space="preserve"> Diners Club</t>
  </si>
  <si>
    <t xml:space="preserve"> SAISON</t>
  </si>
  <si>
    <t xml:space="preserve"> OMC</t>
  </si>
  <si>
    <t xml:space="preserve"> VISA</t>
  </si>
  <si>
    <t>カード番号（左詰で記入ください） ※AMEXは15桁、DinersClubは14桁、OMCは16桁のもののみ利用可能</t>
  </si>
  <si>
    <t>カード所有者名（カードに刻印された表記）</t>
  </si>
  <si>
    <t>有効期限</t>
  </si>
  <si>
    <t>請求書送付先</t>
  </si>
  <si>
    <t>フリガナ</t>
  </si>
  <si>
    <r>
      <t xml:space="preserve">宛先
</t>
    </r>
    <r>
      <rPr>
        <sz val="8"/>
        <rFont val="ＭＳ Ｐゴシック"/>
        <family val="3"/>
      </rPr>
      <t>（20文字以内）</t>
    </r>
  </si>
  <si>
    <t>請求に関する連絡先</t>
  </si>
  <si>
    <t>４.　「ご利用内容のご案内」送付先（必須）</t>
  </si>
  <si>
    <t>「ご利用内容のご案内」
送付先</t>
  </si>
  <si>
    <t>※お客様情報や設定に必要なサーバ情報が記載されています。下記以外の送付先は指定いただくことはできません。</t>
  </si>
  <si>
    <t xml:space="preserve"> お申込み者情報と同じ</t>
  </si>
  <si>
    <t xml:space="preserve"> 請求書送付先情報と同じ</t>
  </si>
  <si>
    <r>
      <t xml:space="preserve">※個人の場合は戸籍上のお名前ご住所、法人の場合は登記簿上の正式名称および住所にてご記入ください。
</t>
    </r>
    <r>
      <rPr>
        <b/>
        <sz val="9"/>
        <color indexed="8"/>
        <rFont val="ＭＳ Ｐゴシック"/>
        <family val="3"/>
      </rPr>
      <t>※必ずご捺印ください。</t>
    </r>
  </si>
  <si>
    <t>［月額利用料］ ※月途中のご加入・ご解約につきましては日割りにて料金を計算致します。</t>
  </si>
  <si>
    <t>○月額料金（税込）</t>
  </si>
  <si>
    <t>概要・料金</t>
  </si>
  <si>
    <t>サービス概要</t>
  </si>
  <si>
    <t xml:space="preserve">料金 </t>
  </si>
  <si>
    <t>プラン</t>
  </si>
  <si>
    <t>オプションサービス名</t>
  </si>
  <si>
    <t>プラン名</t>
  </si>
  <si>
    <t>［工事費］</t>
  </si>
  <si>
    <t>○工事費（税込）</t>
  </si>
  <si>
    <t>サービスの利用開始</t>
  </si>
  <si>
    <t>【A】 OCNでドメインを代行申請希望する場合</t>
  </si>
  <si>
    <t>ドメイン種類別申請手数料（1ドメインあたり） （税込）</t>
  </si>
  <si>
    <t>ドメイン種類</t>
  </si>
  <si>
    <t>ドメイン登録料</t>
  </si>
  <si>
    <t xml:space="preserve"> 属性型・地域型JPドメイン</t>
  </si>
  <si>
    <t>6,050.1円</t>
  </si>
  <si>
    <t>3,675円</t>
  </si>
  <si>
    <t xml:space="preserve"> 汎用JPドメイン</t>
  </si>
  <si>
    <t>4,725円</t>
  </si>
  <si>
    <t>6,195円</t>
  </si>
  <si>
    <t>5,145円</t>
  </si>
  <si>
    <t>【B】 取得済みドメインを利用希望する場合　</t>
  </si>
  <si>
    <t>OCNからDNSサーバを変更する場合にかかります。料金が発生します。（税込）</t>
  </si>
  <si>
    <t>変更料金</t>
  </si>
  <si>
    <t>OCNへの変更はできません</t>
  </si>
  <si>
    <t>※</t>
  </si>
  <si>
    <t>◆DNSサーバの登録申請方法は下表をご確認下さい。ご希望の登録方法より、本サービスのお申込みと併せて手続きをお願いします。</t>
  </si>
  <si>
    <t>【 指定事業者変更／DNSサーバ登録申請に関する注意事項 】</t>
  </si>
  <si>
    <t>ドメイン名申請書</t>
  </si>
  <si>
    <t>ドメイン名の種類</t>
  </si>
  <si>
    <t>必要なドメイン名取得申請書</t>
  </si>
  <si>
    <t xml:space="preserve"> 属性型/地域型JPドメイン名
 (「●●●.co.jp /.ac.jp /.go.jp /.ad.jp/.or.jp/.ed.jp/ 地域型ドメイン名」)</t>
  </si>
  <si>
    <t xml:space="preserve"> 『属性型・地域型JPドメイン取得申請書』 </t>
  </si>
  <si>
    <t>＋</t>
  </si>
  <si>
    <t xml:space="preserve"> 『属性型・地域型JPドメイン取得申請書』
 ※記入例は「NE.JP用」「GR.JP用」に対応</t>
  </si>
  <si>
    <t xml:space="preserve"> 汎用JPドメイン名
 （例：「●●●.jp」）</t>
  </si>
  <si>
    <t xml:space="preserve"> 『汎用JPドメイン取得申請書』</t>
  </si>
  <si>
    <t xml:space="preserve"> ｇTLDドメイン名（以下の３種類のみ代行可能）
 （「●●●.com」、「●●●.net」、「●●●.org」)</t>
  </si>
  <si>
    <t xml:space="preserve"> 『gTLDドメイン取得申請書』</t>
  </si>
  <si>
    <t xml:space="preserve"> その他ドメイン名</t>
  </si>
  <si>
    <t xml:space="preserve"> OCNにて代行取得は行っておりません。</t>
  </si>
  <si>
    <t>※</t>
  </si>
  <si>
    <t>JPドメインの取得をご希望の場合には、以下のＵＲＬにて取得状況を確認することが可能です。</t>
  </si>
  <si>
    <t>DNSサーバ登録申請依頼書</t>
  </si>
  <si>
    <t>＋</t>
  </si>
  <si>
    <t>DNSサーバの利用形態によりご記入方法が異なります。</t>
  </si>
  <si>
    <t>必要な申込書</t>
  </si>
  <si>
    <t>・</t>
  </si>
  <si>
    <t>OCN回線サービス各種申込書</t>
  </si>
  <si>
    <t>同時に利用するサービス</t>
  </si>
  <si>
    <t>OCN回線サービスプラン名</t>
  </si>
  <si>
    <t>※あわせて
ご注意ください</t>
  </si>
  <si>
    <t>OCNホスティングサービスとOCN回線サービスと同時にご利用の場合、ご請求はサービス毎となります。</t>
  </si>
  <si>
    <t>年</t>
  </si>
  <si>
    <t>月</t>
  </si>
  <si>
    <t>担当者名</t>
  </si>
  <si>
    <t>DNS情報</t>
  </si>
  <si>
    <t>◆OCNによるドメイン代行申請を希望される場合は、以下を必ずご確認の上、必要書類をご提出下さい。</t>
  </si>
  <si>
    <t>ドメインの種類</t>
  </si>
  <si>
    <t xml:space="preserve"> 例</t>
  </si>
  <si>
    <t>ドメイン代行申請に必要な書類</t>
  </si>
  <si>
    <t xml:space="preserve"> OCNからDNSサーバ登録申請を希望しない</t>
  </si>
  <si>
    <t>※DNSサーバ登録の詳細については、「取得済みドメイン名をご利用される場合のご確認事項」ページをご覧下さい。</t>
  </si>
  <si>
    <t>お客さま区分</t>
  </si>
  <si>
    <t>お客様対応部門</t>
  </si>
  <si>
    <t>申込受付部門</t>
  </si>
  <si>
    <t>記事欄</t>
  </si>
  <si>
    <t>下記をご参考に、必要な申込書を漏れなくご記入お願いいたします。</t>
  </si>
  <si>
    <t>・</t>
  </si>
  <si>
    <t>・</t>
  </si>
  <si>
    <t>・</t>
  </si>
  <si>
    <t>第5種ホスティングサービス（メール＆ウェブ2） 「申込みに関する注意事項」</t>
  </si>
  <si>
    <t>本サービスご利用の場合、必ずお客さまの独自ドメインをご利用いただきます。</t>
  </si>
  <si>
    <r>
      <t>ご利用サービスを</t>
    </r>
    <r>
      <rPr>
        <b/>
        <u val="single"/>
        <sz val="9"/>
        <rFont val="ＭＳ Ｐゴシック"/>
        <family val="3"/>
      </rPr>
      <t>メール＆ウェブ2以外のOCNホスティングサービスからメール＆ウェブ2へ移行する</t>
    </r>
    <r>
      <rPr>
        <sz val="9"/>
        <rFont val="ＭＳ Ｐゴシック"/>
        <family val="3"/>
      </rPr>
      <t>場合、ご利用契約形態によってご提出いただくお申込書が異なります。以下の注意事項を必ずお読みください。</t>
    </r>
  </si>
  <si>
    <t>●メールセキュリティサービス契約について</t>
  </si>
  <si>
    <t>●ご利用ドメインについて</t>
  </si>
  <si>
    <t>●ＳＳＬ設定について</t>
  </si>
  <si>
    <t>●他OCNホスティングサービスから移行される場合について</t>
  </si>
  <si>
    <t>移行項目</t>
  </si>
  <si>
    <t>ご利用中のサービス</t>
  </si>
  <si>
    <t>メール＆ウェブ</t>
  </si>
  <si>
    <t>メール＆ウェブ
Windows Edition</t>
  </si>
  <si>
    <t>メール＆ウェブPro</t>
  </si>
  <si>
    <t>メール＆ウェブPro2</t>
  </si>
  <si>
    <t>SSL</t>
  </si>
  <si>
    <t>コンテンツ</t>
  </si>
  <si>
    <t>迷惑メール
フィルタリング</t>
  </si>
  <si>
    <t>独自ドメイン</t>
  </si>
  <si>
    <t>該当なし</t>
  </si>
  <si>
    <t>ご利用いただいているSSLサーバ証明書を本サービスに移行してご利用いただくことは出来ません。
　お客さまで再度新しいSSLサーバ証明書をご契約いただく必要があります。
なお本サービスを新規でお申込の場合、SSLサーバ証明書はご開通後にお申込いただけます。</t>
  </si>
  <si>
    <t>お客様にて、SSLサーバ証明書移行手続きを行ってください。</t>
  </si>
  <si>
    <t>５.　お申込情報（必須）</t>
  </si>
  <si>
    <t>５―１.基本プラン</t>
  </si>
  <si>
    <t>メールセキュリティサービス</t>
  </si>
  <si>
    <t>利用しない</t>
  </si>
  <si>
    <t>利用する</t>
  </si>
  <si>
    <t>追加しない</t>
  </si>
  <si>
    <t>追加する</t>
  </si>
  <si>
    <t>個　追加</t>
  </si>
  <si>
    <t>※10個単位でご記入ください。
※各プラン共、最大80個まで追加できます。</t>
  </si>
  <si>
    <t>６.　ドメイン情報（必須）</t>
  </si>
  <si>
    <t>本ホスティングサービスのDNSサーバを利用（※1）</t>
  </si>
  <si>
    <t>本ホスティングサービス以外のDNSサーバを利用（※2）</t>
  </si>
  <si>
    <t>※1：</t>
  </si>
  <si>
    <t>※2：</t>
  </si>
  <si>
    <t xml:space="preserve"> 汎用JPドメイン　</t>
  </si>
  <si>
    <t xml:space="preserve"> 属性型・地域型JPドメイン　</t>
  </si>
  <si>
    <t xml:space="preserve"> gTLDドメイン（.com/.net/.org）　</t>
  </si>
  <si>
    <t>代行申請に必要な
ドメイン取得申請書</t>
  </si>
  <si>
    <t>※本申込書と併せて右表中の必要書類をご提出下さい。</t>
  </si>
  <si>
    <r>
      <t xml:space="preserve">【ご注意】各種ドメイン取得申請書はＯＣＮホスティングサービスホームページよりダウンロード下さい。
　           </t>
    </r>
    <r>
      <rPr>
        <b/>
        <sz val="10"/>
        <rFont val="ＭＳ Ｐゴシック"/>
        <family val="3"/>
      </rPr>
      <t>◆ＯＣＮホスティングサービスホームページ　【 ＵＲＬ：　http://www.ocn.ne.jp/hosting/ 】</t>
    </r>
  </si>
  <si>
    <t>JPドメインをご利用
されるお客さまへ</t>
  </si>
  <si>
    <t>JPドメイン以外を
ご利用される
お客さまへ</t>
  </si>
  <si>
    <t xml:space="preserve"> OCNからDNSサーバ登録申請を希望する</t>
  </si>
  <si>
    <t>◆取得済みのドメインをご利用される場合は、以下のＤＮＳサーバ登録方法について該当する方法を選択し、内容を必ずご確認下さい。</t>
  </si>
  <si>
    <t>販売担当者記入欄</t>
  </si>
  <si>
    <t>◆OCNからDNSサーバ登録申請する場合は、以下①～③の該当する利用ドメインパターンより本依頼書をご記入ください。（本依頼書は、OCNにて新規にドメインを取得する場合、もしくは取得済みＪＰドメインをご利用される場合に必要です。OCN以外で取得されたgTLDはDNSサーバ登録申請をお受け出来ませんので、本依頼書は不要です。）</t>
  </si>
  <si>
    <r>
      <t xml:space="preserve">【A】 </t>
    </r>
    <r>
      <rPr>
        <b/>
        <sz val="14"/>
        <rFont val="ＭＳ Ｐゴシック"/>
        <family val="3"/>
      </rPr>
      <t>ご利用されるDNSサーバ情報</t>
    </r>
  </si>
  <si>
    <t>本ホスティングサービスのDNSサーバを利用希望</t>
  </si>
  <si>
    <r>
      <t xml:space="preserve">【B】 </t>
    </r>
    <r>
      <rPr>
        <b/>
        <sz val="14"/>
        <rFont val="ＭＳ Ｐゴシック"/>
        <family val="3"/>
      </rPr>
      <t>属性型・地域型JPドメイン 及び 汎用JPドメインを管理するDNSサーバへの登録希望日</t>
    </r>
  </si>
  <si>
    <t xml:space="preserve"> ホスティングサービスのご利用開始日にあわせて切り替えを希望する</t>
  </si>
  <si>
    <t xml:space="preserve"> ホスティングサービスのご利用開始日以降を希望する</t>
  </si>
  <si>
    <t>登録希望日</t>
  </si>
  <si>
    <t>　　● DNSサーバ申請の状況をメールでお知らせ致しますので、その連絡先を選択して下さい。</t>
  </si>
  <si>
    <t xml:space="preserve"> 申込担当者と同じ</t>
  </si>
  <si>
    <t>ネットワーク技術担当者と同じ</t>
  </si>
  <si>
    <t xml:space="preserve"> 販売担当者と同じ</t>
  </si>
  <si>
    <t>上記の選択に関わらず、弊社販売担当者（又は代理店ご担当者）が窓口となっている場合は、本件に関する連絡先は販売担当者（又は代理店ご担当者）とさせていただきますので、予めご了承下さい。</t>
  </si>
  <si>
    <t>　　● お客様情報を含む内容をメールでお送りする場合はPDFで暗号化致しますので、復号化するためのパスワードを
        任意のものでご記入下さい。</t>
  </si>
  <si>
    <t>パスワード：</t>
  </si>
  <si>
    <t>追加アカウント</t>
  </si>
  <si>
    <t>アカウント</t>
  </si>
  <si>
    <t>ご利用いただいているアカウントは、自動的に本サービスに移行されません。
ご利用開始希望日までにお客さまにて新サーバへの作成／設定をお願い致します。</t>
  </si>
  <si>
    <t>アカウント数</t>
  </si>
  <si>
    <t>アカウント数の追加</t>
  </si>
  <si>
    <t>（アカウント数:10個・ディスク容量: 20ＧB）</t>
  </si>
  <si>
    <t>（アカウント数:100個・ディスク容量: 40GB）</t>
  </si>
  <si>
    <r>
      <t xml:space="preserve">利用ドメイン
</t>
    </r>
    <r>
      <rPr>
        <sz val="8"/>
        <rFont val="ＭＳ Ｐゴシック"/>
        <family val="3"/>
      </rPr>
      <t>※英数大文字でご記入ください。</t>
    </r>
  </si>
  <si>
    <t xml:space="preserve"> ・「汎用JPドメイン取得申請書」
 ・【別紙】「DNSサーバ登録申請依頼書」</t>
  </si>
  <si>
    <t xml:space="preserve"> ・「属性型・地域型JPドメイン取得申請書」
 ・【別紙】「DNSサーバ登録申請依頼書」</t>
  </si>
  <si>
    <t xml:space="preserve"> ・「gTLDドメイン取得申請書」
 ・【別紙】「DNSサーバ登録申請依頼書」</t>
  </si>
  <si>
    <t>日本語等の国際化ドメインはご利用いただけません。あらかじめご了承ください。</t>
  </si>
  <si>
    <t>同一ドメインにて、米国Trend Micro ™社のサービスをご利用されていた場合、ご希望のご利用開始希望日に添えない場合がございますことを、ご了承願います。</t>
  </si>
  <si>
    <t>他ホスティングサービスでご利用いただいているコンテンツは、自動的に本サービスに移行されません。
ご利用開始希望日までにお客さまにて新サーバへの作成／設定をお願い致します。
※各サービスの仕様差異により、移行後の挙動を保障することはできません。</t>
  </si>
  <si>
    <t>www.ドメイン等お申込になれないドメインがございます。あらかじめご了承ください。</t>
  </si>
  <si>
    <t>サーバ
　設定料</t>
  </si>
  <si>
    <t>-</t>
  </si>
  <si>
    <t>-</t>
  </si>
  <si>
    <t>メールセキュリティサービスの追加</t>
  </si>
  <si>
    <t>-</t>
  </si>
  <si>
    <t>データリストア</t>
  </si>
  <si>
    <t>-</t>
  </si>
  <si>
    <t>*1　新規加入同時工事の場合、オプション数にかかわらず、2,100円のみ（利用開始工事費は別）となります。</t>
  </si>
  <si>
    <t>●ドメイン種類別代行申請手数料（１ドメインあたり）</t>
  </si>
  <si>
    <t xml:space="preserve"> ｇTLDドメイン（.com/.net/.org）　</t>
  </si>
  <si>
    <t>1,050円</t>
  </si>
  <si>
    <t>1,050円</t>
  </si>
  <si>
    <t xml:space="preserve"> ｇTLDドメイン（.com/.net/.org）　</t>
  </si>
  <si>
    <t>※</t>
  </si>
  <si>
    <t>マイアドレスプラス（個人向けサービス）で取得された独自ドメイン（●●●.JP）やOCNサブドメイン（***.ocn.ne.jp）を、本サービスの利用ドメインとしてお申込みいただくことはできません。ビジネスOCN、OCN 光/ADSLアクセス（IP8）等のお客さまが利用中のOCNサブドメイン（●●●-unet.ocn.ne.jp等）も不可となります。尚、お客さま所有の独自ドメインのサブドメインにつきましては、第5レベル（△△△.□□□.●●●.co.jp等）までご利用いただけます。</t>
  </si>
  <si>
    <t>独自ドメインをお持ちでない場合、本サービスでご利用いただくことを前提として、OCNでドメイン代行申請を行うことができます。代行申請可能なドメイン種別、及び代行申請の方針については、OCNホームページ（http://www.ocn.ne.jp/business/domain/）を必ずご確認下さい。</t>
  </si>
  <si>
    <t xml:space="preserve">SSLをOCNで取得代行設定希望の場合は、カスタマサポートデスクが利用可能になった時点からお申込いただけます。またお客さまにて設定することも可能です。お申し込みフローの詳細はOCNホスティングサービスホームページをご確認下さい。（http://www.ocn.ne.jp/hosting/service/mw2/index.html）
（注）設定においてはお客さまとベリサイン社／グローバルサイン社との契約に関する作業が発生し、お客さま側の作業の進捗に大きく影響を受けるため、ご利用開始希望日の保障は致しかねます。 </t>
  </si>
  <si>
    <t>ご利用いただいております迷惑メールフィルタリングサービスは本サービスに移行されません。</t>
  </si>
  <si>
    <t xml:space="preserve">ご利用いただいている同一ドメインにては本サービスと併用してご利用いただくことは出来ません。
本サービスの申込と合わせて移行元契約の廃止申込書を提出ください。
</t>
  </si>
  <si>
    <t>本サービス申込書は「第５種ホスティングサービス（メール＆ウェブ2） （以下“メール＆ウェブ2”と記載）」の契約申込書となります。サービスの詳細についてはOCNホスティングサービスホームページ（http://www.ocn.ne.jp/hosting）で必ずご確認下さい。</t>
  </si>
  <si>
    <t>PowerMail</t>
  </si>
  <si>
    <t>本サービスは、「第１種ホスティングサービス（PowerMail）」との併用はできません。</t>
  </si>
  <si>
    <r>
      <t xml:space="preserve"> OCNからDNSサーバの
 登録申請を希望する 
</t>
    </r>
    <r>
      <rPr>
        <sz val="9"/>
        <rFont val="ＭＳ Ｐゴシック"/>
        <family val="3"/>
      </rPr>
      <t xml:space="preserve"> （指定事業者をOCNに変更する）</t>
    </r>
  </si>
  <si>
    <t>《b》 JPドメイン名以外のドメイン名（例：「●●●.com」、「 ●●●.net」、「 ●●●.org」）をご利用されるお客さまへ</t>
  </si>
  <si>
    <t>04260600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</si>
</sst>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00"/>
    <numFmt numFmtId="177" formatCode="yyyy&quot;年&quot;m&quot;月&quot;d&quot;日&quot;;@"/>
    <numFmt numFmtId="178" formatCode="#,##0;\-#,##0;&quot;-&quot;"/>
    <numFmt numFmtId="179" formatCode="&quot;SFr.&quot;#,##0;[Red]&quot;SFr.&quot;\-#,##0"/>
  </numFmts>
  <fonts count="85">
    <font>
      <sz val="11"/>
      <name val="ＭＳ Ｐゴシック"/>
      <family val="3"/>
    </font>
    <font>
      <b/>
      <sz val="14"/>
      <name val="ＭＳ Ｐゴシック"/>
      <family val="3"/>
    </font>
    <font>
      <sz val="6"/>
      <name val="ＭＳ Ｐゴシック"/>
      <family val="3"/>
    </font>
    <font>
      <sz val="8"/>
      <name val="ＭＳ Ｐゴシック"/>
      <family val="3"/>
    </font>
    <font>
      <sz val="10"/>
      <name val="ＭＳ Ｐゴシック"/>
      <family val="3"/>
    </font>
    <font>
      <sz val="9"/>
      <name val="MS UI Gothic"/>
      <family val="3"/>
    </font>
    <font>
      <sz val="9"/>
      <name val="ＭＳ Ｐゴシック"/>
      <family val="3"/>
    </font>
    <font>
      <sz val="12"/>
      <name val="ＭＳ Ｐゴシック"/>
      <family val="3"/>
    </font>
    <font>
      <sz val="18"/>
      <name val="ＭＳ Ｐゴシック"/>
      <family val="3"/>
    </font>
    <font>
      <b/>
      <sz val="12"/>
      <color indexed="10"/>
      <name val="ＭＳ Ｐゴシック"/>
      <family val="3"/>
    </font>
    <font>
      <b/>
      <sz val="11"/>
      <color indexed="10"/>
      <name val="ＭＳ Ｐゴシック"/>
      <family val="3"/>
    </font>
    <font>
      <b/>
      <sz val="11"/>
      <name val="ＭＳ Ｐゴシック"/>
      <family val="3"/>
    </font>
    <font>
      <sz val="11"/>
      <color indexed="10"/>
      <name val="ＭＳ Ｐゴシック"/>
      <family val="3"/>
    </font>
    <font>
      <b/>
      <sz val="12"/>
      <color indexed="12"/>
      <name val="ＭＳ Ｐゴシック"/>
      <family val="3"/>
    </font>
    <font>
      <b/>
      <sz val="12"/>
      <name val="ＭＳ Ｐゴシック"/>
      <family val="3"/>
    </font>
    <font>
      <sz val="14"/>
      <name val="ＭＳ Ｐゴシック"/>
      <family val="3"/>
    </font>
    <font>
      <u val="single"/>
      <sz val="11"/>
      <color indexed="12"/>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1"/>
      <color indexed="36"/>
      <name val="ＭＳ Ｐゴシック"/>
      <family val="3"/>
    </font>
    <font>
      <sz val="11"/>
      <color indexed="8"/>
      <name val="ＭＳ Ｐゴシック"/>
      <family val="3"/>
    </font>
    <font>
      <b/>
      <sz val="10"/>
      <name val="ＭＳ Ｐゴシック"/>
      <family val="3"/>
    </font>
    <font>
      <sz val="10"/>
      <color indexed="10"/>
      <name val="ＭＳ Ｐゴシック"/>
      <family val="3"/>
    </font>
    <font>
      <sz val="10"/>
      <color indexed="8"/>
      <name val="ＭＳ Ｐゴシック"/>
      <family val="3"/>
    </font>
    <font>
      <b/>
      <sz val="11"/>
      <color indexed="12"/>
      <name val="ＭＳ Ｐゴシック"/>
      <family val="3"/>
    </font>
    <font>
      <sz val="11"/>
      <color indexed="23"/>
      <name val="ＭＳ Ｐゴシック"/>
      <family val="3"/>
    </font>
    <font>
      <sz val="10"/>
      <color indexed="23"/>
      <name val="ＭＳ Ｐゴシック"/>
      <family val="3"/>
    </font>
    <font>
      <sz val="9"/>
      <color indexed="8"/>
      <name val="ＭＳ Ｐゴシック"/>
      <family val="3"/>
    </font>
    <font>
      <b/>
      <sz val="20"/>
      <color indexed="8"/>
      <name val="ＭＳ Ｐゴシック"/>
      <family val="3"/>
    </font>
    <font>
      <sz val="26"/>
      <name val="ＭＳ Ｐゴシック"/>
      <family val="3"/>
    </font>
    <font>
      <sz val="16"/>
      <name val="ＭＳ Ｐゴシック"/>
      <family val="3"/>
    </font>
    <font>
      <b/>
      <sz val="16"/>
      <name val="ＭＳ Ｐゴシック"/>
      <family val="3"/>
    </font>
    <font>
      <sz val="11"/>
      <name val="HG丸ｺﾞｼｯｸM-PRO"/>
      <family val="3"/>
    </font>
    <font>
      <b/>
      <sz val="9"/>
      <name val="ＭＳ Ｐゴシック"/>
      <family val="3"/>
    </font>
    <font>
      <sz val="6"/>
      <name val="HG丸ｺﾞｼｯｸM-PRO"/>
      <family val="3"/>
    </font>
    <font>
      <b/>
      <sz val="11"/>
      <name val="Helv"/>
      <family val="2"/>
    </font>
    <font>
      <sz val="9"/>
      <name val="Osaka"/>
      <family val="3"/>
    </font>
    <font>
      <sz val="6"/>
      <name val="Osaka"/>
      <family val="3"/>
    </font>
    <font>
      <sz val="9"/>
      <color indexed="10"/>
      <name val="Osaka"/>
      <family val="3"/>
    </font>
    <font>
      <sz val="9"/>
      <color indexed="22"/>
      <name val="Osaka"/>
      <family val="3"/>
    </font>
    <font>
      <b/>
      <u val="single"/>
      <sz val="10"/>
      <name val="ＭＳ Ｐゴシック"/>
      <family val="3"/>
    </font>
    <font>
      <sz val="11"/>
      <color indexed="9"/>
      <name val="ＭＳ Ｐゴシック"/>
      <family val="3"/>
    </font>
    <font>
      <sz val="11"/>
      <color indexed="10"/>
      <name val="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ＭＳ Ｐゴシック"/>
      <family val="3"/>
    </font>
    <font>
      <b/>
      <sz val="9"/>
      <name val="HG丸ｺﾞｼｯｸM-PRO"/>
      <family val="3"/>
    </font>
    <font>
      <b/>
      <sz val="9"/>
      <color indexed="10"/>
      <name val="ＭＳ Ｐゴシック"/>
      <family val="3"/>
    </font>
    <font>
      <b/>
      <sz val="9"/>
      <color indexed="8"/>
      <name val="ＭＳ Ｐゴシック"/>
      <family val="3"/>
    </font>
    <font>
      <sz val="8"/>
      <color indexed="8"/>
      <name val="ＭＳ Ｐゴシック"/>
      <family val="3"/>
    </font>
    <font>
      <b/>
      <u val="single"/>
      <sz val="9"/>
      <name val="ＭＳ Ｐゴシック"/>
      <family val="3"/>
    </font>
    <font>
      <b/>
      <u val="single"/>
      <sz val="12"/>
      <name val="ＭＳ Ｐゴシック"/>
      <family val="3"/>
    </font>
    <font>
      <u val="doubleAccounting"/>
      <sz val="10"/>
      <name val="ＭＳ Ｐゴシック"/>
      <family val="3"/>
    </font>
    <font>
      <b/>
      <u val="doubleAccounting"/>
      <sz val="10"/>
      <name val="ＭＳ Ｐゴシック"/>
      <family val="3"/>
    </font>
    <font>
      <sz val="22"/>
      <name val="ＭＳ Ｐゴシック"/>
      <family val="3"/>
    </font>
    <font>
      <b/>
      <sz val="18"/>
      <name val="ＭＳ Ｐゴシック"/>
      <family val="3"/>
    </font>
    <font>
      <b/>
      <sz val="12.5"/>
      <name val="ＭＳ Ｐゴシック"/>
      <family val="3"/>
    </font>
    <font>
      <sz val="14"/>
      <color indexed="12"/>
      <name val="ＭＳ Ｐゴシック"/>
      <family val="3"/>
    </font>
    <font>
      <b/>
      <u val="single"/>
      <sz val="9"/>
      <color indexed="8"/>
      <name val="ＭＳ Ｐゴシック"/>
      <family val="3"/>
    </font>
    <font>
      <b/>
      <sz val="18"/>
      <color indexed="8"/>
      <name val="ＭＳ Ｐゴシック"/>
      <family val="3"/>
    </font>
    <font>
      <b/>
      <sz val="16"/>
      <color indexed="8"/>
      <name val="ＭＳ Ｐゴシック"/>
      <family val="3"/>
    </font>
    <font>
      <b/>
      <sz val="12"/>
      <color indexed="8"/>
      <name val="ＭＳ ゴシック"/>
      <family val="3"/>
    </font>
    <font>
      <b/>
      <sz val="20"/>
      <color indexed="8"/>
      <name val="ＭＳ ゴシック"/>
      <family val="3"/>
    </font>
    <font>
      <b/>
      <u val="single"/>
      <sz val="20"/>
      <color indexed="8"/>
      <name val="ＭＳ ゴシック"/>
      <family val="3"/>
    </font>
    <font>
      <sz val="12"/>
      <color indexed="8"/>
      <name val="ＭＳ ゴシック"/>
      <family val="3"/>
    </font>
    <font>
      <b/>
      <sz val="10"/>
      <color indexed="8"/>
      <name val="ＭＳ Ｐゴシック"/>
      <family val="3"/>
    </font>
    <font>
      <b/>
      <sz val="16"/>
      <color indexed="22"/>
      <name val="ＭＳ Ｐ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s>
  <borders count="18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color indexed="63"/>
      </left>
      <right style="medium"/>
      <top style="medium"/>
      <bottom style="medium"/>
    </border>
    <border>
      <left style="thin"/>
      <right style="dotted"/>
      <top style="hair"/>
      <bottom style="hair"/>
    </border>
    <border>
      <left>
        <color indexed="63"/>
      </left>
      <right>
        <color indexed="63"/>
      </right>
      <top style="hair"/>
      <bottom style="hair"/>
    </border>
    <border>
      <left>
        <color indexed="63"/>
      </left>
      <right style="dotted"/>
      <top style="hair"/>
      <bottom style="hair"/>
    </border>
    <border>
      <left style="thin"/>
      <right style="dotted"/>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dotted"/>
      <top>
        <color indexed="63"/>
      </top>
      <bottom style="dotted"/>
    </border>
    <border>
      <left>
        <color indexed="63"/>
      </left>
      <right style="medium"/>
      <top>
        <color indexed="63"/>
      </top>
      <bottom>
        <color indexed="63"/>
      </bottom>
    </border>
    <border>
      <left style="thin"/>
      <right style="dotted"/>
      <top style="dotted"/>
      <bottom>
        <color indexed="63"/>
      </bottom>
    </border>
    <border>
      <left style="thin"/>
      <right style="dotted"/>
      <top>
        <color indexed="63"/>
      </top>
      <bottom style="thin"/>
    </border>
    <border>
      <left style="thin"/>
      <right>
        <color indexed="63"/>
      </right>
      <top>
        <color indexed="63"/>
      </top>
      <bottom>
        <color indexed="63"/>
      </bottom>
    </border>
    <border>
      <left style="medium"/>
      <right style="dotted"/>
      <top style="medium"/>
      <bottom>
        <color indexed="63"/>
      </bottom>
    </border>
    <border>
      <left style="dotted"/>
      <right>
        <color indexed="63"/>
      </right>
      <top style="medium"/>
      <bottom>
        <color indexed="63"/>
      </bottom>
    </border>
    <border>
      <left>
        <color indexed="63"/>
      </left>
      <right style="dotted"/>
      <top style="medium"/>
      <bottom>
        <color indexed="63"/>
      </bottom>
    </border>
    <border>
      <left style="medium"/>
      <right style="dotted"/>
      <top style="thin"/>
      <bottom style="thin"/>
    </border>
    <border>
      <left style="dotted"/>
      <right>
        <color indexed="63"/>
      </right>
      <top style="thin"/>
      <bottom style="thin"/>
    </border>
    <border>
      <left>
        <color indexed="63"/>
      </left>
      <right style="thin"/>
      <top style="thin"/>
      <bottom style="thin"/>
    </border>
    <border>
      <left>
        <color indexed="63"/>
      </left>
      <right style="dotted"/>
      <top style="thin"/>
      <bottom style="thin"/>
    </border>
    <border>
      <left>
        <color indexed="63"/>
      </left>
      <right style="medium"/>
      <top style="thin"/>
      <bottom style="thin"/>
    </border>
    <border>
      <left style="medium"/>
      <right style="dotted"/>
      <top>
        <color indexed="63"/>
      </top>
      <bottom style="medium"/>
    </border>
    <border>
      <left style="dotted"/>
      <right>
        <color indexed="63"/>
      </right>
      <top>
        <color indexed="63"/>
      </top>
      <bottom style="medium"/>
    </border>
    <border>
      <left>
        <color indexed="63"/>
      </left>
      <right style="dotted"/>
      <top>
        <color indexed="63"/>
      </top>
      <bottom style="medium"/>
    </border>
    <border>
      <left style="thin"/>
      <right style="hair"/>
      <top style="thin"/>
      <bottom style="thin"/>
    </border>
    <border>
      <left style="hair"/>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dotted"/>
      <top style="dotted"/>
      <bottom style="medium"/>
    </border>
    <border>
      <left style="dotted"/>
      <right style="dotted"/>
      <top style="dotted"/>
      <bottom style="mediu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dotted"/>
      <top>
        <color indexed="63"/>
      </top>
      <bottom style="hair"/>
    </border>
    <border>
      <left>
        <color indexed="63"/>
      </left>
      <right>
        <color indexed="63"/>
      </right>
      <top>
        <color indexed="63"/>
      </top>
      <bottom style="dotted"/>
    </border>
    <border>
      <left style="thin"/>
      <right style="dotted"/>
      <top>
        <color indexed="63"/>
      </top>
      <bottom style="medium"/>
    </border>
    <border>
      <left style="medium"/>
      <right style="dotted"/>
      <top style="thin"/>
      <bottom style="dotted"/>
    </border>
    <border>
      <left>
        <color indexed="63"/>
      </left>
      <right>
        <color indexed="63"/>
      </right>
      <top style="thin"/>
      <bottom>
        <color indexed="63"/>
      </bottom>
    </border>
    <border>
      <left>
        <color indexed="63"/>
      </left>
      <right style="medium"/>
      <top style="thin"/>
      <bottom>
        <color indexed="63"/>
      </bottom>
    </border>
    <border>
      <left style="medium"/>
      <right style="dotted"/>
      <top>
        <color indexed="63"/>
      </top>
      <bottom style="dotted"/>
    </border>
    <border>
      <left style="medium"/>
      <right style="dotted"/>
      <top style="dotted"/>
      <bottom>
        <color indexed="63"/>
      </bottom>
    </border>
    <border>
      <left style="medium"/>
      <right style="dotted"/>
      <top>
        <color indexed="63"/>
      </top>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color indexed="63"/>
      </right>
      <top style="hair"/>
      <bottom style="thin"/>
    </border>
    <border>
      <left style="medium"/>
      <right>
        <color indexed="63"/>
      </right>
      <top style="thin"/>
      <bottom>
        <color indexed="63"/>
      </bottom>
    </border>
    <border>
      <left style="dotted"/>
      <right style="dotted"/>
      <top style="dotted"/>
      <bottom style="dotted"/>
    </border>
    <border>
      <left style="thin"/>
      <right>
        <color indexed="63"/>
      </right>
      <top style="thin"/>
      <bottom style="dotted"/>
    </border>
    <border>
      <left>
        <color indexed="63"/>
      </left>
      <right>
        <color indexed="63"/>
      </right>
      <top style="thin"/>
      <bottom style="dotted"/>
    </border>
    <border>
      <left style="dotted"/>
      <right style="medium"/>
      <top style="medium"/>
      <bottom style="medium"/>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double"/>
      <bottom style="double"/>
    </border>
    <border>
      <left>
        <color indexed="63"/>
      </left>
      <right style="dashDotDot"/>
      <top style="double"/>
      <bottom style="double"/>
    </border>
    <border>
      <left>
        <color indexed="63"/>
      </left>
      <right style="medium"/>
      <top style="thin"/>
      <bottom style="medium"/>
    </border>
    <border>
      <left>
        <color indexed="63"/>
      </left>
      <right style="medium"/>
      <top style="medium"/>
      <bottom style="thin"/>
    </border>
    <border>
      <left>
        <color indexed="63"/>
      </left>
      <right style="thin"/>
      <top style="medium"/>
      <bottom style="thin"/>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thin"/>
      <bottom style="thin"/>
    </border>
    <border>
      <left style="medium"/>
      <right style="medium"/>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medium"/>
      <right style="thin"/>
      <top>
        <color indexed="63"/>
      </top>
      <bottom style="thin"/>
    </border>
    <border>
      <left style="medium"/>
      <right>
        <color indexed="63"/>
      </right>
      <top style="thin"/>
      <bottom style="medium"/>
    </border>
    <border>
      <left style="thin"/>
      <right>
        <color indexed="63"/>
      </right>
      <top style="medium"/>
      <bottom>
        <color indexed="63"/>
      </bottom>
    </border>
    <border>
      <left style="medium"/>
      <right style="thin"/>
      <top style="medium"/>
      <bottom style="thin"/>
    </border>
    <border>
      <left style="hair"/>
      <right style="hair"/>
      <top style="thin"/>
      <bottom style="thin"/>
    </border>
    <border>
      <left>
        <color indexed="63"/>
      </left>
      <right style="hair"/>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style="dotted"/>
    </border>
    <border>
      <left>
        <color indexed="63"/>
      </left>
      <right style="medium"/>
      <top style="thin"/>
      <bottom style="dotted"/>
    </border>
    <border>
      <left>
        <color indexed="63"/>
      </left>
      <right style="medium"/>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medium"/>
    </border>
    <border>
      <left>
        <color indexed="63"/>
      </left>
      <right style="thin"/>
      <top style="medium"/>
      <bottom style="medium"/>
    </border>
    <border>
      <left style="hair"/>
      <right>
        <color indexed="63"/>
      </right>
      <top style="thin"/>
      <bottom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hair"/>
      <top style="medium"/>
      <bottom style="thin"/>
    </border>
    <border>
      <left style="thin"/>
      <right>
        <color indexed="63"/>
      </right>
      <top style="medium"/>
      <bottom style="hair"/>
    </border>
    <border>
      <left>
        <color indexed="63"/>
      </left>
      <right>
        <color indexed="63"/>
      </right>
      <top style="medium"/>
      <bottom style="hair"/>
    </border>
    <border>
      <left>
        <color indexed="63"/>
      </left>
      <right style="dotted"/>
      <top style="medium"/>
      <bottom style="hair"/>
    </border>
    <border>
      <left style="dotted"/>
      <right>
        <color indexed="63"/>
      </right>
      <top style="medium"/>
      <bottom style="hair"/>
    </border>
    <border>
      <left>
        <color indexed="63"/>
      </left>
      <right style="medium"/>
      <top style="medium"/>
      <bottom style="hair"/>
    </border>
    <border>
      <left style="dotted"/>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dotted"/>
    </border>
    <border>
      <left>
        <color indexed="63"/>
      </left>
      <right style="medium"/>
      <top style="hair"/>
      <bottom style="dotted"/>
    </border>
    <border>
      <left style="hair"/>
      <right>
        <color indexed="63"/>
      </right>
      <top style="medium"/>
      <bottom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style="hair"/>
      <right style="hair"/>
      <top style="thin"/>
      <bottom style="hair"/>
    </border>
    <border>
      <left style="hair"/>
      <right style="thin"/>
      <top style="thin"/>
      <bottom style="hair"/>
    </border>
    <border>
      <left>
        <color indexed="63"/>
      </left>
      <right style="thin"/>
      <top style="hair"/>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178" fontId="17" fillId="0" borderId="0" applyFill="0" applyBorder="0" applyAlignment="0">
      <protection/>
    </xf>
    <xf numFmtId="0" fontId="18" fillId="0" borderId="0">
      <alignment horizontal="left"/>
      <protection/>
    </xf>
    <xf numFmtId="0" fontId="19" fillId="0" borderId="1" applyNumberFormat="0" applyAlignment="0" applyProtection="0"/>
    <xf numFmtId="0" fontId="19" fillId="0" borderId="2">
      <alignment horizontal="left" vertical="center"/>
      <protection/>
    </xf>
    <xf numFmtId="179" fontId="0" fillId="0" borderId="0">
      <alignment/>
      <protection/>
    </xf>
    <xf numFmtId="0" fontId="20" fillId="0" borderId="0">
      <alignment/>
      <protection/>
    </xf>
    <xf numFmtId="0" fontId="47" fillId="0" borderId="0">
      <alignment/>
      <protection/>
    </xf>
    <xf numFmtId="4" fontId="18" fillId="0" borderId="0">
      <alignment horizontal="right"/>
      <protection/>
    </xf>
    <xf numFmtId="4" fontId="21" fillId="0" borderId="0">
      <alignment horizontal="right"/>
      <protection/>
    </xf>
    <xf numFmtId="0" fontId="22" fillId="0" borderId="0">
      <alignment horizontal="left"/>
      <protection/>
    </xf>
    <xf numFmtId="0" fontId="40" fillId="0" borderId="0">
      <alignment/>
      <protection/>
    </xf>
    <xf numFmtId="0" fontId="23" fillId="0" borderId="0">
      <alignment horizontal="center"/>
      <protection/>
    </xf>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8" fillId="0" borderId="0" applyNumberFormat="0" applyFill="0" applyBorder="0" applyAlignment="0" applyProtection="0"/>
    <xf numFmtId="0" fontId="49" fillId="20" borderId="3" applyNumberFormat="0" applyAlignment="0" applyProtection="0"/>
    <xf numFmtId="0" fontId="50"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4" applyNumberFormat="0" applyFont="0" applyAlignment="0" applyProtection="0"/>
    <xf numFmtId="0" fontId="51" fillId="0" borderId="5" applyNumberFormat="0" applyFill="0" applyAlignment="0" applyProtection="0"/>
    <xf numFmtId="0" fontId="52" fillId="3" borderId="0" applyNumberFormat="0" applyBorder="0" applyAlignment="0" applyProtection="0"/>
    <xf numFmtId="0" fontId="53" fillId="23" borderId="6"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23" borderId="11"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7" borderId="6" applyNumberFormat="0" applyAlignment="0" applyProtection="0"/>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61" fillId="4" borderId="0" applyNumberFormat="0" applyBorder="0" applyAlignment="0" applyProtection="0"/>
  </cellStyleXfs>
  <cellXfs count="1514">
    <xf numFmtId="0" fontId="0" fillId="0" borderId="0" xfId="0" applyAlignment="1">
      <alignment vertical="center"/>
    </xf>
    <xf numFmtId="0" fontId="0" fillId="0" borderId="0" xfId="80" applyFill="1" applyBorder="1" applyAlignment="1" applyProtection="1">
      <alignment/>
      <protection/>
    </xf>
    <xf numFmtId="0" fontId="0" fillId="0" borderId="0" xfId="81" applyFont="1" applyBorder="1" applyAlignment="1">
      <alignment vertical="center"/>
      <protection/>
    </xf>
    <xf numFmtId="0" fontId="0" fillId="0" borderId="0" xfId="81" applyFont="1" applyAlignment="1">
      <alignment vertical="center"/>
      <protection/>
    </xf>
    <xf numFmtId="0" fontId="4" fillId="24" borderId="12" xfId="81" applyFont="1" applyFill="1" applyBorder="1" applyAlignment="1">
      <alignment vertical="center"/>
      <protection/>
    </xf>
    <xf numFmtId="0" fontId="4" fillId="24" borderId="13" xfId="81" applyFont="1" applyFill="1" applyBorder="1" applyAlignment="1">
      <alignment vertical="center"/>
      <protection/>
    </xf>
    <xf numFmtId="0" fontId="4" fillId="24" borderId="14" xfId="81" applyFont="1" applyFill="1" applyBorder="1" applyAlignment="1">
      <alignment vertical="center"/>
      <protection/>
    </xf>
    <xf numFmtId="0" fontId="6" fillId="0" borderId="0" xfId="81" applyFont="1" applyAlignment="1">
      <alignment vertical="top"/>
      <protection/>
    </xf>
    <xf numFmtId="0" fontId="4" fillId="24" borderId="15" xfId="81" applyFont="1" applyFill="1" applyBorder="1" applyAlignment="1">
      <alignment vertical="center"/>
      <protection/>
    </xf>
    <xf numFmtId="0" fontId="4" fillId="24" borderId="16" xfId="81" applyFont="1" applyFill="1" applyBorder="1" applyAlignment="1">
      <alignment vertical="center"/>
      <protection/>
    </xf>
    <xf numFmtId="0" fontId="4" fillId="24" borderId="17" xfId="81" applyFont="1" applyFill="1" applyBorder="1" applyAlignment="1">
      <alignment vertical="center"/>
      <protection/>
    </xf>
    <xf numFmtId="0" fontId="6" fillId="0" borderId="18" xfId="81" applyFont="1" applyBorder="1" applyAlignment="1">
      <alignment vertical="top"/>
      <protection/>
    </xf>
    <xf numFmtId="0" fontId="6" fillId="0" borderId="0" xfId="81" applyFont="1" applyBorder="1" applyAlignment="1">
      <alignment vertical="top"/>
      <protection/>
    </xf>
    <xf numFmtId="0" fontId="26" fillId="0" borderId="18" xfId="81" applyFont="1" applyBorder="1" applyAlignment="1">
      <alignment vertical="center"/>
      <protection/>
    </xf>
    <xf numFmtId="0" fontId="26" fillId="0" borderId="0" xfId="81" applyFont="1" applyBorder="1" applyAlignment="1">
      <alignment vertical="center"/>
      <protection/>
    </xf>
    <xf numFmtId="0" fontId="4" fillId="0" borderId="0" xfId="81" applyFont="1" applyFill="1" applyBorder="1" applyAlignment="1">
      <alignment vertical="center"/>
      <protection/>
    </xf>
    <xf numFmtId="0" fontId="0" fillId="0" borderId="0" xfId="81" applyFont="1" applyFill="1" applyBorder="1" applyAlignment="1">
      <alignment vertical="center"/>
      <protection/>
    </xf>
    <xf numFmtId="0" fontId="4" fillId="0" borderId="0" xfId="81" applyFont="1" applyFill="1" applyBorder="1" applyAlignment="1">
      <alignment horizontal="center" vertical="center"/>
      <protection/>
    </xf>
    <xf numFmtId="0" fontId="26" fillId="0" borderId="0" xfId="81" applyFont="1" applyFill="1" applyBorder="1" applyAlignment="1">
      <alignment horizontal="center" vertical="center"/>
      <protection/>
    </xf>
    <xf numFmtId="0" fontId="0" fillId="0" borderId="0" xfId="81" applyFont="1" applyFill="1" applyBorder="1" applyAlignment="1">
      <alignment horizontal="right" vertical="center"/>
      <protection/>
    </xf>
    <xf numFmtId="0" fontId="4" fillId="0" borderId="0" xfId="81" applyFont="1" applyBorder="1" applyAlignment="1">
      <alignment vertical="center"/>
      <protection/>
    </xf>
    <xf numFmtId="49" fontId="0" fillId="0" borderId="0" xfId="77" applyNumberFormat="1" applyFont="1" applyFill="1" applyBorder="1" applyAlignment="1" applyProtection="1">
      <alignment vertical="top" wrapText="1"/>
      <protection/>
    </xf>
    <xf numFmtId="49" fontId="11" fillId="0" borderId="0" xfId="77" applyNumberFormat="1" applyFont="1" applyFill="1" applyBorder="1" applyAlignment="1" applyProtection="1">
      <alignment horizontal="center" vertical="center"/>
      <protection/>
    </xf>
    <xf numFmtId="176" fontId="0" fillId="0" borderId="0" xfId="77" applyNumberFormat="1" applyFont="1" applyFill="1" applyBorder="1" applyAlignment="1" applyProtection="1">
      <alignment vertical="center"/>
      <protection/>
    </xf>
    <xf numFmtId="0" fontId="0" fillId="0" borderId="0" xfId="80" applyFill="1" applyBorder="1" applyAlignment="1">
      <alignment/>
      <protection/>
    </xf>
    <xf numFmtId="0" fontId="11" fillId="0" borderId="0" xfId="80" applyFont="1" applyFill="1" applyBorder="1" applyAlignment="1">
      <alignment horizontal="left"/>
      <protection/>
    </xf>
    <xf numFmtId="0" fontId="0" fillId="0" borderId="0" xfId="80" applyFont="1" applyFill="1" applyBorder="1" applyAlignment="1">
      <alignment horizontal="left"/>
      <protection/>
    </xf>
    <xf numFmtId="0" fontId="0" fillId="0" borderId="0" xfId="80" applyFont="1" applyFill="1" applyBorder="1" applyAlignment="1">
      <alignment/>
      <protection/>
    </xf>
    <xf numFmtId="0" fontId="7" fillId="0" borderId="0" xfId="80" applyFont="1" applyFill="1" applyBorder="1" applyAlignment="1">
      <alignment/>
      <protection/>
    </xf>
    <xf numFmtId="0" fontId="0" fillId="0" borderId="0" xfId="80" applyFont="1" applyFill="1" applyBorder="1" applyAlignment="1">
      <alignment vertical="center"/>
      <protection/>
    </xf>
    <xf numFmtId="0" fontId="0" fillId="0" borderId="0" xfId="80" applyFont="1" applyFill="1" applyBorder="1" applyAlignment="1">
      <alignment horizontal="left" vertical="center"/>
      <protection/>
    </xf>
    <xf numFmtId="0" fontId="0" fillId="0" borderId="0" xfId="80" applyFont="1" applyFill="1" applyBorder="1" applyAlignment="1">
      <alignment horizontal="right" vertical="top"/>
      <protection/>
    </xf>
    <xf numFmtId="0" fontId="0" fillId="0" borderId="0" xfId="80" applyFont="1" applyFill="1" applyBorder="1" applyAlignment="1">
      <alignment horizontal="left" vertical="top"/>
      <protection/>
    </xf>
    <xf numFmtId="0" fontId="14" fillId="0" borderId="0" xfId="80" applyFont="1" applyFill="1" applyBorder="1" applyAlignment="1">
      <alignment/>
      <protection/>
    </xf>
    <xf numFmtId="0" fontId="30" fillId="0" borderId="0" xfId="80" applyFont="1" applyFill="1" applyBorder="1" applyAlignment="1">
      <alignment horizontal="left" vertical="top"/>
      <protection/>
    </xf>
    <xf numFmtId="0" fontId="31" fillId="0" borderId="0" xfId="80" applyFont="1" applyFill="1" applyBorder="1" applyAlignment="1">
      <alignment/>
      <protection/>
    </xf>
    <xf numFmtId="0" fontId="4" fillId="0" borderId="0" xfId="80" applyFont="1" applyFill="1" applyBorder="1" applyAlignment="1">
      <alignment vertical="center"/>
      <protection/>
    </xf>
    <xf numFmtId="0" fontId="0" fillId="0" borderId="0" xfId="80" applyFont="1" applyFill="1" applyBorder="1" applyAlignment="1">
      <alignment horizontal="right"/>
      <protection/>
    </xf>
    <xf numFmtId="0" fontId="25" fillId="0" borderId="0" xfId="80" applyFont="1" applyFill="1" applyBorder="1" applyAlignment="1">
      <alignment horizontal="left" vertical="top"/>
      <protection/>
    </xf>
    <xf numFmtId="0" fontId="25" fillId="0" borderId="0" xfId="80" applyFont="1" applyFill="1" applyBorder="1" applyAlignment="1">
      <alignment horizontal="center" vertical="center"/>
      <protection/>
    </xf>
    <xf numFmtId="0" fontId="28" fillId="0" borderId="0" xfId="80" applyFont="1" applyFill="1" applyBorder="1" applyAlignment="1">
      <alignment vertical="center"/>
      <protection/>
    </xf>
    <xf numFmtId="0" fontId="25" fillId="0" borderId="0" xfId="80" applyFont="1" applyFill="1" applyBorder="1" applyAlignment="1">
      <alignment horizontal="left" vertical="center"/>
      <protection/>
    </xf>
    <xf numFmtId="0" fontId="28" fillId="0" borderId="0" xfId="80" applyFont="1" applyFill="1" applyBorder="1" applyAlignment="1">
      <alignment horizontal="left" vertical="center"/>
      <protection/>
    </xf>
    <xf numFmtId="0" fontId="4" fillId="0" borderId="0" xfId="80" applyFont="1" applyFill="1" applyBorder="1" applyAlignment="1">
      <alignment horizontal="right"/>
      <protection/>
    </xf>
    <xf numFmtId="0" fontId="4" fillId="0" borderId="0" xfId="80" applyFont="1" applyFill="1" applyBorder="1" applyAlignment="1">
      <alignment horizontal="left"/>
      <protection/>
    </xf>
    <xf numFmtId="0" fontId="4" fillId="0" borderId="0" xfId="80" applyFont="1" applyFill="1" applyBorder="1" applyAlignment="1">
      <alignment horizontal="left" vertical="center"/>
      <protection/>
    </xf>
    <xf numFmtId="0" fontId="0" fillId="0" borderId="0" xfId="80" applyFont="1" applyFill="1" applyBorder="1" applyAlignment="1">
      <alignment vertical="top"/>
      <protection/>
    </xf>
    <xf numFmtId="0" fontId="11" fillId="0" borderId="0" xfId="79" applyFont="1" applyFill="1" applyBorder="1" applyAlignment="1" applyProtection="1">
      <alignment horizontal="center" vertical="center"/>
      <protection/>
    </xf>
    <xf numFmtId="0" fontId="0" fillId="0" borderId="18" xfId="80" applyFont="1" applyFill="1" applyBorder="1" applyAlignment="1">
      <alignment horizontal="left" vertical="center"/>
      <protection/>
    </xf>
    <xf numFmtId="0" fontId="0" fillId="0" borderId="15" xfId="80" applyFont="1" applyFill="1" applyBorder="1" applyAlignment="1">
      <alignment horizontal="left" vertical="center"/>
      <protection/>
    </xf>
    <xf numFmtId="0" fontId="0" fillId="0" borderId="16" xfId="80" applyFont="1" applyFill="1" applyBorder="1" applyAlignment="1">
      <alignment horizontal="left" vertical="center"/>
      <protection/>
    </xf>
    <xf numFmtId="0" fontId="0" fillId="0" borderId="19" xfId="80" applyFont="1" applyFill="1" applyBorder="1" applyAlignment="1">
      <alignment horizontal="left" vertical="center"/>
      <protection/>
    </xf>
    <xf numFmtId="0" fontId="11" fillId="0" borderId="0" xfId="80" applyFont="1" applyFill="1" applyBorder="1" applyAlignment="1">
      <alignment vertical="center"/>
      <protection/>
    </xf>
    <xf numFmtId="0" fontId="11" fillId="0" borderId="0" xfId="80" applyFont="1" applyFill="1" applyBorder="1" applyAlignment="1">
      <alignment horizontal="center" vertical="center"/>
      <protection/>
    </xf>
    <xf numFmtId="0" fontId="28" fillId="0" borderId="0" xfId="80" applyFont="1" applyFill="1" applyBorder="1" applyAlignment="1">
      <alignment horizontal="left"/>
      <protection/>
    </xf>
    <xf numFmtId="0" fontId="0" fillId="0" borderId="0" xfId="80" applyFont="1" applyFill="1" applyBorder="1" applyAlignment="1">
      <alignment horizontal="right" vertical="center"/>
      <protection/>
    </xf>
    <xf numFmtId="0" fontId="0" fillId="0" borderId="0" xfId="80" applyFill="1" applyBorder="1" applyAlignment="1">
      <alignment vertical="center"/>
      <protection/>
    </xf>
    <xf numFmtId="0" fontId="4" fillId="0" borderId="0" xfId="80" applyFont="1" applyFill="1" applyBorder="1" applyAlignment="1">
      <alignment horizontal="left" vertical="center" wrapText="1"/>
      <protection/>
    </xf>
    <xf numFmtId="0" fontId="11" fillId="0" borderId="0" xfId="80" applyFont="1" applyFill="1" applyBorder="1" applyAlignment="1">
      <alignment/>
      <protection/>
    </xf>
    <xf numFmtId="0" fontId="0" fillId="0" borderId="0" xfId="80" applyFont="1" applyFill="1" applyBorder="1" applyAlignment="1">
      <alignment horizontal="center" vertical="top"/>
      <protection/>
    </xf>
    <xf numFmtId="0" fontId="26" fillId="0" borderId="0" xfId="80" applyFont="1" applyFill="1" applyBorder="1" applyAlignment="1">
      <alignment horizontal="left" vertical="center"/>
      <protection/>
    </xf>
    <xf numFmtId="0" fontId="6" fillId="0" borderId="0" xfId="80" applyFont="1" applyFill="1" applyBorder="1" applyAlignment="1">
      <alignment horizontal="left" vertical="top" wrapText="1"/>
      <protection/>
    </xf>
    <xf numFmtId="0" fontId="10" fillId="0" borderId="0" xfId="80" applyFont="1" applyFill="1" applyBorder="1" applyAlignment="1">
      <alignment horizontal="right" vertical="center"/>
      <protection/>
    </xf>
    <xf numFmtId="0" fontId="28" fillId="0" borderId="0" xfId="80" applyFont="1" applyFill="1" applyBorder="1" applyAlignment="1">
      <alignment horizontal="right"/>
      <protection/>
    </xf>
    <xf numFmtId="0" fontId="14" fillId="0" borderId="0" xfId="80" applyFont="1" applyFill="1" applyBorder="1" applyAlignment="1">
      <alignment horizontal="left"/>
      <protection/>
    </xf>
    <xf numFmtId="0" fontId="7" fillId="0" borderId="0" xfId="80" applyFont="1" applyFill="1" applyBorder="1" applyAlignment="1">
      <alignment horizontal="left" vertical="center"/>
      <protection/>
    </xf>
    <xf numFmtId="0" fontId="0" fillId="0" borderId="0" xfId="75" applyFont="1" applyBorder="1" applyAlignment="1">
      <alignment horizontal="center"/>
      <protection/>
    </xf>
    <xf numFmtId="0" fontId="0" fillId="0" borderId="0" xfId="80" applyAlignment="1">
      <alignment/>
      <protection/>
    </xf>
    <xf numFmtId="0" fontId="0" fillId="0" borderId="0" xfId="75" applyFont="1">
      <alignment/>
      <protection/>
    </xf>
    <xf numFmtId="0" fontId="0" fillId="0" borderId="0" xfId="75" applyFont="1" applyBorder="1">
      <alignment/>
      <protection/>
    </xf>
    <xf numFmtId="0" fontId="35" fillId="0" borderId="0" xfId="87" applyFont="1" applyAlignment="1">
      <alignment horizontal="left" vertical="top" wrapText="1"/>
      <protection/>
    </xf>
    <xf numFmtId="0" fontId="35" fillId="0" borderId="0" xfId="87" applyFont="1">
      <alignment vertical="center"/>
      <protection/>
    </xf>
    <xf numFmtId="0" fontId="35" fillId="0" borderId="0" xfId="75" applyFont="1" applyBorder="1">
      <alignment/>
      <protection/>
    </xf>
    <xf numFmtId="0" fontId="35" fillId="0" borderId="0" xfId="75" applyFont="1">
      <alignment/>
      <protection/>
    </xf>
    <xf numFmtId="49" fontId="35" fillId="0" borderId="0" xfId="87" applyNumberFormat="1" applyFont="1" applyAlignment="1">
      <alignment vertical="top"/>
      <protection/>
    </xf>
    <xf numFmtId="0" fontId="35" fillId="0" borderId="0" xfId="87" applyFont="1" applyAlignment="1">
      <alignment vertical="top" wrapText="1"/>
      <protection/>
    </xf>
    <xf numFmtId="49" fontId="35" fillId="0" borderId="0" xfId="87" applyNumberFormat="1" applyFont="1" applyAlignment="1">
      <alignment vertical="top" wrapText="1"/>
      <protection/>
    </xf>
    <xf numFmtId="0" fontId="1" fillId="0" borderId="16" xfId="0" applyFont="1" applyBorder="1" applyAlignment="1" applyProtection="1">
      <alignment/>
      <protection/>
    </xf>
    <xf numFmtId="0" fontId="4" fillId="0" borderId="0" xfId="0" applyFont="1" applyAlignment="1" applyProtection="1">
      <alignment vertical="center"/>
      <protection/>
    </xf>
    <xf numFmtId="0" fontId="4" fillId="0" borderId="12" xfId="0" applyFont="1" applyBorder="1" applyAlignment="1" applyProtection="1">
      <alignment horizontal="left" vertical="top" wrapText="1"/>
      <protection/>
    </xf>
    <xf numFmtId="0" fontId="4" fillId="0" borderId="13" xfId="0" applyFont="1" applyBorder="1" applyAlignment="1" applyProtection="1">
      <alignment horizontal="left" vertical="top" wrapText="1"/>
      <protection/>
    </xf>
    <xf numFmtId="0" fontId="41" fillId="23" borderId="20" xfId="85" applyFont="1" applyFill="1" applyBorder="1" applyAlignment="1">
      <alignment horizontal="center" vertical="center"/>
      <protection/>
    </xf>
    <xf numFmtId="0" fontId="41" fillId="23" borderId="21" xfId="85" applyFont="1" applyFill="1" applyBorder="1" applyAlignment="1">
      <alignment horizontal="center" vertical="center"/>
      <protection/>
    </xf>
    <xf numFmtId="49" fontId="42" fillId="23" borderId="20" xfId="85" applyNumberFormat="1" applyFont="1" applyFill="1" applyBorder="1" applyAlignment="1">
      <alignment horizontal="center" vertical="center" wrapText="1"/>
      <protection/>
    </xf>
    <xf numFmtId="0" fontId="0" fillId="0" borderId="0" xfId="84">
      <alignment vertical="center"/>
      <protection/>
    </xf>
    <xf numFmtId="0" fontId="41" fillId="25" borderId="22" xfId="85" applyFont="1" applyFill="1" applyBorder="1">
      <alignment vertical="center"/>
      <protection/>
    </xf>
    <xf numFmtId="0" fontId="41" fillId="0" borderId="22" xfId="85" applyFont="1" applyBorder="1">
      <alignment vertical="center"/>
      <protection/>
    </xf>
    <xf numFmtId="49" fontId="43" fillId="26" borderId="23" xfId="85" applyNumberFormat="1" applyFont="1" applyFill="1" applyBorder="1">
      <alignment vertical="center"/>
      <protection/>
    </xf>
    <xf numFmtId="0" fontId="44" fillId="0" borderId="24" xfId="85" applyFont="1" applyBorder="1">
      <alignment vertical="center"/>
      <protection/>
    </xf>
    <xf numFmtId="0" fontId="41" fillId="25" borderId="25" xfId="85" applyFont="1" applyFill="1" applyBorder="1">
      <alignment vertical="center"/>
      <protection/>
    </xf>
    <xf numFmtId="0" fontId="41" fillId="0" borderId="26" xfId="85" applyFont="1" applyBorder="1">
      <alignment vertical="center"/>
      <protection/>
    </xf>
    <xf numFmtId="49" fontId="43" fillId="26" borderId="26" xfId="85" applyNumberFormat="1" applyFont="1" applyFill="1" applyBorder="1">
      <alignment vertical="center"/>
      <protection/>
    </xf>
    <xf numFmtId="0" fontId="44" fillId="0" borderId="26" xfId="85" applyFont="1" applyBorder="1">
      <alignment vertical="center"/>
      <protection/>
    </xf>
    <xf numFmtId="0" fontId="0" fillId="0" borderId="0" xfId="84" applyFont="1">
      <alignment vertical="center"/>
      <protection/>
    </xf>
    <xf numFmtId="0" fontId="0" fillId="0" borderId="0" xfId="84" applyBorder="1">
      <alignment vertical="center"/>
      <protection/>
    </xf>
    <xf numFmtId="0" fontId="41" fillId="25" borderId="27" xfId="85" applyFont="1" applyFill="1" applyBorder="1">
      <alignment vertical="center"/>
      <protection/>
    </xf>
    <xf numFmtId="0" fontId="41" fillId="0" borderId="28" xfId="85" applyFont="1" applyBorder="1">
      <alignment vertical="center"/>
      <protection/>
    </xf>
    <xf numFmtId="49" fontId="43" fillId="26" borderId="28" xfId="85" applyNumberFormat="1" applyFont="1" applyFill="1" applyBorder="1">
      <alignment vertical="center"/>
      <protection/>
    </xf>
    <xf numFmtId="0" fontId="44" fillId="0" borderId="28" xfId="85" applyFont="1" applyBorder="1">
      <alignment vertical="center"/>
      <protection/>
    </xf>
    <xf numFmtId="0" fontId="41" fillId="25" borderId="23" xfId="83" applyFont="1" applyFill="1" applyBorder="1" applyAlignment="1">
      <alignment horizontal="right" vertical="center"/>
      <protection/>
    </xf>
    <xf numFmtId="0" fontId="41" fillId="0" borderId="29" xfId="83" applyFont="1" applyBorder="1">
      <alignment/>
      <protection/>
    </xf>
    <xf numFmtId="49" fontId="43" fillId="26" borderId="23" xfId="83" applyNumberFormat="1" applyFont="1" applyFill="1" applyBorder="1">
      <alignment/>
      <protection/>
    </xf>
    <xf numFmtId="0" fontId="41" fillId="25" borderId="26" xfId="83" applyFont="1" applyFill="1" applyBorder="1" applyAlignment="1">
      <alignment horizontal="right" vertical="center"/>
      <protection/>
    </xf>
    <xf numFmtId="0" fontId="41" fillId="0" borderId="30" xfId="83" applyFont="1" applyBorder="1">
      <alignment/>
      <protection/>
    </xf>
    <xf numFmtId="49" fontId="43" fillId="26" borderId="26" xfId="83" applyNumberFormat="1" applyFont="1" applyFill="1" applyBorder="1">
      <alignment/>
      <protection/>
    </xf>
    <xf numFmtId="0" fontId="41" fillId="25" borderId="28" xfId="83" applyFont="1" applyFill="1" applyBorder="1" applyAlignment="1">
      <alignment horizontal="right" vertical="center"/>
      <protection/>
    </xf>
    <xf numFmtId="0" fontId="41" fillId="0" borderId="31" xfId="83" applyFont="1" applyBorder="1">
      <alignment/>
      <protection/>
    </xf>
    <xf numFmtId="49" fontId="43" fillId="26" borderId="28" xfId="83" applyNumberFormat="1" applyFont="1" applyFill="1" applyBorder="1">
      <alignment/>
      <protection/>
    </xf>
    <xf numFmtId="0" fontId="41" fillId="0" borderId="32" xfId="85" applyFont="1" applyBorder="1">
      <alignment vertical="center"/>
      <protection/>
    </xf>
    <xf numFmtId="49" fontId="43" fillId="26" borderId="32" xfId="85" applyNumberFormat="1" applyFont="1" applyFill="1" applyBorder="1">
      <alignment vertical="center"/>
      <protection/>
    </xf>
    <xf numFmtId="49" fontId="44" fillId="0" borderId="32" xfId="85" applyNumberFormat="1" applyFont="1" applyBorder="1">
      <alignment vertical="center"/>
      <protection/>
    </xf>
    <xf numFmtId="49" fontId="44" fillId="0" borderId="26" xfId="85" applyNumberFormat="1" applyFont="1" applyBorder="1">
      <alignment vertical="center"/>
      <protection/>
    </xf>
    <xf numFmtId="49" fontId="0" fillId="0" borderId="0" xfId="84" applyNumberFormat="1" applyFill="1">
      <alignment vertical="center"/>
      <protection/>
    </xf>
    <xf numFmtId="0" fontId="0" fillId="0" borderId="0" xfId="83">
      <alignment/>
      <protection/>
    </xf>
    <xf numFmtId="0" fontId="41" fillId="0" borderId="27" xfId="85" applyFont="1" applyBorder="1">
      <alignment vertical="center"/>
      <protection/>
    </xf>
    <xf numFmtId="49" fontId="44" fillId="0" borderId="28" xfId="85" applyNumberFormat="1" applyFont="1" applyBorder="1">
      <alignment vertical="center"/>
      <protection/>
    </xf>
    <xf numFmtId="0" fontId="44" fillId="0" borderId="32" xfId="85" applyFont="1" applyBorder="1">
      <alignment vertical="center"/>
      <protection/>
    </xf>
    <xf numFmtId="0" fontId="0" fillId="0" borderId="0" xfId="80" applyFont="1" applyFill="1" applyBorder="1" applyAlignment="1">
      <alignment horizontal="left" vertical="center"/>
      <protection/>
    </xf>
    <xf numFmtId="0" fontId="0" fillId="0" borderId="0" xfId="80" applyFont="1" applyFill="1" applyBorder="1" applyAlignment="1">
      <alignment/>
      <protection/>
    </xf>
    <xf numFmtId="0" fontId="0" fillId="0" borderId="0" xfId="80" applyFont="1" applyFill="1" applyBorder="1" applyAlignment="1">
      <alignment horizontal="right" vertical="top"/>
      <protection/>
    </xf>
    <xf numFmtId="0" fontId="11" fillId="0" borderId="0" xfId="80" applyFont="1" applyFill="1" applyBorder="1" applyAlignment="1" applyProtection="1">
      <alignment horizontal="left" vertical="center"/>
      <protection/>
    </xf>
    <xf numFmtId="0" fontId="0" fillId="0" borderId="33" xfId="80" applyFont="1" applyFill="1" applyBorder="1" applyAlignment="1" applyProtection="1">
      <alignment horizontal="left" vertical="center"/>
      <protection/>
    </xf>
    <xf numFmtId="0" fontId="0" fillId="0" borderId="0" xfId="80" applyFont="1" applyFill="1" applyBorder="1" applyAlignment="1" applyProtection="1">
      <alignment horizontal="left"/>
      <protection/>
    </xf>
    <xf numFmtId="0" fontId="0" fillId="0" borderId="0" xfId="80" applyFont="1" applyFill="1" applyBorder="1" applyAlignment="1" applyProtection="1">
      <alignment horizontal="left" vertical="center"/>
      <protection/>
    </xf>
    <xf numFmtId="0" fontId="0" fillId="0" borderId="0" xfId="80" applyFont="1" applyAlignment="1" applyProtection="1">
      <alignment vertical="center"/>
      <protection/>
    </xf>
    <xf numFmtId="0" fontId="0" fillId="0" borderId="0" xfId="80" applyFont="1" applyFill="1" applyBorder="1" applyAlignment="1" applyProtection="1">
      <alignment horizontal="center" wrapText="1"/>
      <protection/>
    </xf>
    <xf numFmtId="0" fontId="0" fillId="0" borderId="0" xfId="80" applyFont="1" applyFill="1" applyBorder="1" applyAlignment="1" applyProtection="1">
      <alignment horizontal="center"/>
      <protection/>
    </xf>
    <xf numFmtId="0" fontId="0" fillId="0" borderId="0" xfId="80" applyFont="1" applyFill="1" applyBorder="1" applyAlignment="1" applyProtection="1">
      <alignment horizontal="center" vertical="center" wrapText="1"/>
      <protection/>
    </xf>
    <xf numFmtId="0" fontId="0" fillId="0" borderId="0" xfId="80" applyFont="1" applyFill="1" applyBorder="1" applyAlignment="1" applyProtection="1">
      <alignment/>
      <protection/>
    </xf>
    <xf numFmtId="0" fontId="0" fillId="22" borderId="34" xfId="80" applyFont="1" applyFill="1" applyBorder="1" applyAlignment="1" applyProtection="1">
      <alignment horizontal="left" vertical="center"/>
      <protection/>
    </xf>
    <xf numFmtId="0" fontId="0" fillId="0" borderId="35" xfId="80" applyFont="1" applyBorder="1" applyAlignment="1" applyProtection="1">
      <alignment horizontal="left" vertical="center"/>
      <protection/>
    </xf>
    <xf numFmtId="0" fontId="0" fillId="0" borderId="36" xfId="80" applyFont="1" applyBorder="1" applyAlignment="1" applyProtection="1">
      <alignment horizontal="lef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77" applyFont="1" applyFill="1" applyBorder="1" applyAlignment="1" applyProtection="1">
      <alignment vertical="top" wrapText="1"/>
      <protection/>
    </xf>
    <xf numFmtId="0" fontId="6" fillId="0" borderId="0" xfId="74" applyFont="1" applyAlignment="1" applyProtection="1">
      <alignment vertical="center"/>
      <protection/>
    </xf>
    <xf numFmtId="0" fontId="7" fillId="0" borderId="0" xfId="74" applyFont="1" applyFill="1" applyAlignment="1" applyProtection="1">
      <alignment horizontal="center" vertical="center"/>
      <protection/>
    </xf>
    <xf numFmtId="0" fontId="0" fillId="0" borderId="0" xfId="74" applyFont="1" applyAlignment="1" applyProtection="1">
      <alignment vertical="top" wrapText="1"/>
      <protection/>
    </xf>
    <xf numFmtId="0" fontId="6" fillId="0" borderId="0" xfId="74" applyFont="1" applyAlignment="1" applyProtection="1">
      <alignment horizontal="left" vertical="center" indent="1"/>
      <protection/>
    </xf>
    <xf numFmtId="0" fontId="1" fillId="0" borderId="0" xfId="74" applyFont="1" applyFill="1" applyBorder="1" applyAlignment="1" applyProtection="1">
      <alignment horizontal="left" vertical="center" indent="1"/>
      <protection/>
    </xf>
    <xf numFmtId="0" fontId="15" fillId="0" borderId="0" xfId="74" applyFont="1" applyFill="1" applyBorder="1" applyAlignment="1" applyProtection="1">
      <alignment horizontal="left" vertical="center" indent="1"/>
      <protection/>
    </xf>
    <xf numFmtId="0" fontId="15" fillId="0" borderId="0" xfId="74" applyFont="1" applyFill="1" applyAlignment="1" applyProtection="1">
      <alignment horizontal="left" vertical="center" indent="1"/>
      <protection/>
    </xf>
    <xf numFmtId="0" fontId="15" fillId="0" borderId="0" xfId="74" applyFont="1" applyAlignment="1" applyProtection="1">
      <alignment horizontal="left" vertical="center" indent="1"/>
      <protection/>
    </xf>
    <xf numFmtId="0" fontId="0" fillId="0" borderId="0" xfId="74" applyFont="1" applyFill="1" applyAlignment="1" applyProtection="1">
      <alignment horizontal="right" vertical="top"/>
      <protection/>
    </xf>
    <xf numFmtId="0" fontId="0" fillId="0" borderId="0" xfId="74" applyFont="1" applyFill="1" applyAlignment="1" applyProtection="1">
      <alignment horizontal="left" vertical="top" wrapText="1"/>
      <protection/>
    </xf>
    <xf numFmtId="0" fontId="62" fillId="0" borderId="0" xfId="74" applyFont="1" applyAlignment="1" applyProtection="1">
      <alignment vertical="center"/>
      <protection/>
    </xf>
    <xf numFmtId="0" fontId="4" fillId="24" borderId="0" xfId="74" applyFont="1" applyFill="1">
      <alignment/>
      <protection/>
    </xf>
    <xf numFmtId="0" fontId="4" fillId="0" borderId="0" xfId="74" applyFont="1">
      <alignment/>
      <protection/>
    </xf>
    <xf numFmtId="0" fontId="26" fillId="0" borderId="0" xfId="74" applyFont="1" applyAlignment="1">
      <alignment vertical="top" wrapText="1"/>
      <protection/>
    </xf>
    <xf numFmtId="0" fontId="11" fillId="0" borderId="0" xfId="74" applyFont="1" applyFill="1" applyBorder="1" applyAlignment="1" applyProtection="1">
      <alignment horizontal="left" vertical="center"/>
      <protection/>
    </xf>
    <xf numFmtId="0" fontId="0" fillId="0" borderId="0" xfId="74" applyFont="1" applyFill="1" applyBorder="1" applyAlignment="1" applyProtection="1">
      <alignment horizontal="left" vertical="top"/>
      <protection/>
    </xf>
    <xf numFmtId="0" fontId="14" fillId="0" borderId="0" xfId="74" applyFont="1" applyFill="1" applyBorder="1" applyAlignment="1" applyProtection="1">
      <alignment horizontal="left" vertical="center"/>
      <protection/>
    </xf>
    <xf numFmtId="0" fontId="0" fillId="0" borderId="0" xfId="74" applyFont="1" applyAlignment="1">
      <alignment vertical="center"/>
      <protection/>
    </xf>
    <xf numFmtId="0" fontId="0" fillId="0" borderId="0" xfId="74" applyBorder="1">
      <alignment/>
      <protection/>
    </xf>
    <xf numFmtId="0" fontId="11" fillId="0" borderId="0" xfId="74" applyFont="1" applyBorder="1" applyAlignment="1">
      <alignment vertical="top" wrapText="1"/>
      <protection/>
    </xf>
    <xf numFmtId="0" fontId="0" fillId="0" borderId="0" xfId="74" applyFont="1" applyBorder="1" applyAlignment="1">
      <alignment vertical="top" wrapText="1"/>
      <protection/>
    </xf>
    <xf numFmtId="0" fontId="0" fillId="0" borderId="0" xfId="74" applyFont="1">
      <alignment/>
      <protection/>
    </xf>
    <xf numFmtId="0" fontId="0" fillId="0" borderId="0" xfId="74" applyFont="1" applyAlignment="1">
      <alignment vertical="top" wrapText="1"/>
      <protection/>
    </xf>
    <xf numFmtId="0" fontId="7" fillId="0" borderId="0" xfId="74" applyFont="1" applyAlignment="1">
      <alignment/>
      <protection/>
    </xf>
    <xf numFmtId="0" fontId="0" fillId="24" borderId="0" xfId="74" applyFont="1" applyFill="1">
      <alignment/>
      <protection/>
    </xf>
    <xf numFmtId="0" fontId="14" fillId="0" borderId="0" xfId="81" applyFont="1" applyFill="1" applyBorder="1" applyAlignment="1" applyProtection="1">
      <alignment vertical="center"/>
      <protection/>
    </xf>
    <xf numFmtId="0" fontId="11" fillId="0" borderId="0" xfId="88" applyFont="1" applyFill="1" applyBorder="1" applyAlignment="1">
      <alignment horizontal="left" vertical="center"/>
      <protection/>
    </xf>
    <xf numFmtId="0" fontId="0" fillId="0" borderId="0" xfId="88" applyFill="1" applyBorder="1" applyAlignment="1">
      <alignment/>
      <protection/>
    </xf>
    <xf numFmtId="0" fontId="0" fillId="0" borderId="0" xfId="88" applyFont="1" applyFill="1" applyAlignment="1">
      <alignment vertical="center"/>
      <protection/>
    </xf>
    <xf numFmtId="0" fontId="0" fillId="0" borderId="0" xfId="88" applyFont="1" applyFill="1" applyAlignment="1">
      <alignment vertical="top"/>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center" vertical="center" wrapText="1"/>
      <protection/>
    </xf>
    <xf numFmtId="0" fontId="35" fillId="0" borderId="0" xfId="82" applyFont="1" applyAlignment="1" applyProtection="1">
      <alignment horizontal="center" vertical="center"/>
      <protection/>
    </xf>
    <xf numFmtId="0" fontId="0" fillId="0" borderId="0" xfId="82" applyFont="1" applyAlignment="1" applyProtection="1">
      <alignment horizontal="center" vertical="center"/>
      <protection/>
    </xf>
    <xf numFmtId="0" fontId="0" fillId="0" borderId="0" xfId="82" applyFont="1" applyAlignment="1" applyProtection="1">
      <alignment vertical="center"/>
      <protection/>
    </xf>
    <xf numFmtId="0" fontId="1" fillId="0" borderId="0" xfId="80" applyFont="1" applyBorder="1" applyAlignment="1" applyProtection="1">
      <alignment/>
      <protection/>
    </xf>
    <xf numFmtId="0" fontId="11" fillId="0" borderId="0" xfId="80" applyFont="1" applyBorder="1" applyAlignment="1" applyProtection="1">
      <alignment/>
      <protection/>
    </xf>
    <xf numFmtId="0" fontId="1" fillId="0" borderId="0" xfId="80" applyFont="1" applyFill="1" applyBorder="1" applyAlignment="1" applyProtection="1">
      <alignment/>
      <protection/>
    </xf>
    <xf numFmtId="0" fontId="0" fillId="0" borderId="0" xfId="80" applyFont="1" applyFill="1" applyBorder="1" applyAlignment="1" applyProtection="1">
      <alignment horizontal="center" vertical="center"/>
      <protection/>
    </xf>
    <xf numFmtId="0" fontId="14" fillId="0" borderId="0" xfId="80" applyFont="1" applyBorder="1" applyAlignment="1" applyProtection="1">
      <alignment/>
      <protection/>
    </xf>
    <xf numFmtId="0" fontId="14" fillId="0" borderId="0" xfId="80" applyFont="1" applyFill="1" applyBorder="1" applyAlignment="1" applyProtection="1">
      <alignment/>
      <protection/>
    </xf>
    <xf numFmtId="0" fontId="15" fillId="0" borderId="0" xfId="80" applyFont="1" applyBorder="1" applyAlignment="1" applyProtection="1">
      <alignment/>
      <protection/>
    </xf>
    <xf numFmtId="0" fontId="0" fillId="0" borderId="0" xfId="80" applyFont="1" applyBorder="1" applyAlignment="1" applyProtection="1">
      <alignment/>
      <protection/>
    </xf>
    <xf numFmtId="0" fontId="15" fillId="0" borderId="0" xfId="80" applyFont="1" applyFill="1" applyBorder="1" applyAlignment="1" applyProtection="1">
      <alignment/>
      <protection/>
    </xf>
    <xf numFmtId="0" fontId="0" fillId="24" borderId="37" xfId="80" applyFont="1" applyFill="1" applyBorder="1" applyAlignment="1" applyProtection="1">
      <alignment vertical="center"/>
      <protection/>
    </xf>
    <xf numFmtId="0" fontId="0" fillId="0" borderId="13" xfId="80" applyFont="1" applyFill="1" applyBorder="1" applyAlignment="1" applyProtection="1">
      <alignment horizontal="left" vertical="center"/>
      <protection/>
    </xf>
    <xf numFmtId="0" fontId="0" fillId="0" borderId="13" xfId="80" applyFont="1" applyFill="1" applyBorder="1" applyAlignment="1" applyProtection="1">
      <alignment vertical="center"/>
      <protection/>
    </xf>
    <xf numFmtId="0" fontId="4" fillId="0" borderId="13" xfId="80" applyFont="1" applyFill="1" applyBorder="1" applyAlignment="1" applyProtection="1">
      <alignment vertical="center"/>
      <protection/>
    </xf>
    <xf numFmtId="0" fontId="15" fillId="0" borderId="13" xfId="80" applyFont="1" applyFill="1" applyBorder="1" applyAlignment="1" applyProtection="1">
      <alignment vertical="center"/>
      <protection/>
    </xf>
    <xf numFmtId="0" fontId="7" fillId="0" borderId="13" xfId="80" applyFont="1" applyFill="1" applyBorder="1" applyAlignment="1" applyProtection="1">
      <alignment horizontal="left" vertical="center"/>
      <protection/>
    </xf>
    <xf numFmtId="0" fontId="0" fillId="0" borderId="13" xfId="80" applyFill="1" applyBorder="1" applyAlignment="1" applyProtection="1">
      <alignment/>
      <protection/>
    </xf>
    <xf numFmtId="0" fontId="0" fillId="0" borderId="13" xfId="80" applyBorder="1" applyAlignment="1" applyProtection="1">
      <alignment/>
      <protection/>
    </xf>
    <xf numFmtId="0" fontId="0" fillId="0" borderId="38" xfId="80" applyBorder="1" applyAlignment="1" applyProtection="1">
      <alignment/>
      <protection/>
    </xf>
    <xf numFmtId="0" fontId="7" fillId="24" borderId="18" xfId="80" applyFont="1" applyFill="1" applyBorder="1" applyAlignment="1" applyProtection="1">
      <alignment horizontal="center" vertical="center"/>
      <protection/>
    </xf>
    <xf numFmtId="0" fontId="7" fillId="24" borderId="0" xfId="80" applyFont="1" applyFill="1" applyBorder="1" applyAlignment="1" applyProtection="1">
      <alignment horizontal="center" vertical="center"/>
      <protection/>
    </xf>
    <xf numFmtId="0" fontId="7" fillId="24" borderId="39" xfId="80" applyFont="1" applyFill="1" applyBorder="1" applyAlignment="1" applyProtection="1">
      <alignment horizontal="center" vertical="center"/>
      <protection/>
    </xf>
    <xf numFmtId="0" fontId="0" fillId="24" borderId="40" xfId="80" applyFont="1" applyFill="1" applyBorder="1" applyAlignment="1" applyProtection="1">
      <alignment vertical="center"/>
      <protection/>
    </xf>
    <xf numFmtId="0" fontId="0" fillId="0" borderId="0" xfId="80" applyFont="1" applyFill="1" applyBorder="1" applyAlignment="1" applyProtection="1">
      <alignment horizontal="left" vertical="center"/>
      <protection/>
    </xf>
    <xf numFmtId="0" fontId="0" fillId="0" borderId="0" xfId="80" applyFont="1" applyFill="1" applyBorder="1" applyAlignment="1" applyProtection="1">
      <alignment vertical="center"/>
      <protection/>
    </xf>
    <xf numFmtId="0" fontId="7" fillId="0" borderId="0" xfId="80" applyFont="1" applyFill="1" applyBorder="1" applyAlignment="1" applyProtection="1">
      <alignment horizontal="left" vertical="center"/>
      <protection/>
    </xf>
    <xf numFmtId="0" fontId="0" fillId="0" borderId="0" xfId="80" applyBorder="1" applyAlignment="1" applyProtection="1">
      <alignment/>
      <protection/>
    </xf>
    <xf numFmtId="0" fontId="0" fillId="0" borderId="41" xfId="80" applyBorder="1" applyAlignment="1" applyProtection="1">
      <alignment/>
      <protection/>
    </xf>
    <xf numFmtId="0" fontId="0" fillId="24" borderId="42" xfId="80" applyFont="1" applyFill="1" applyBorder="1" applyAlignment="1" applyProtection="1">
      <alignment/>
      <protection/>
    </xf>
    <xf numFmtId="0" fontId="12" fillId="0" borderId="0" xfId="80" applyFont="1" applyFill="1" applyBorder="1" applyAlignment="1" applyProtection="1">
      <alignment horizontal="left" vertical="top"/>
      <protection/>
    </xf>
    <xf numFmtId="0" fontId="0" fillId="0" borderId="0" xfId="80" applyFont="1" applyFill="1" applyBorder="1" applyAlignment="1" applyProtection="1">
      <alignment/>
      <protection/>
    </xf>
    <xf numFmtId="0" fontId="4" fillId="0" borderId="0" xfId="80" applyFont="1" applyFill="1" applyBorder="1" applyAlignment="1" applyProtection="1">
      <alignment/>
      <protection/>
    </xf>
    <xf numFmtId="0" fontId="0" fillId="0" borderId="0" xfId="80" applyFont="1" applyFill="1" applyBorder="1" applyAlignment="1" applyProtection="1">
      <alignment horizontal="left"/>
      <protection/>
    </xf>
    <xf numFmtId="0" fontId="7" fillId="0" borderId="0" xfId="80" applyFont="1" applyFill="1" applyBorder="1" applyAlignment="1" applyProtection="1">
      <alignment horizontal="left"/>
      <protection/>
    </xf>
    <xf numFmtId="0" fontId="0" fillId="24" borderId="43" xfId="80" applyFont="1" applyFill="1" applyBorder="1" applyAlignment="1" applyProtection="1">
      <alignment horizontal="right" vertical="top" wrapText="1"/>
      <protection/>
    </xf>
    <xf numFmtId="0" fontId="0" fillId="0" borderId="44" xfId="80" applyFont="1" applyFill="1" applyBorder="1" applyAlignment="1" applyProtection="1">
      <alignment horizontal="left" vertical="center"/>
      <protection/>
    </xf>
    <xf numFmtId="0" fontId="0" fillId="0" borderId="0" xfId="80" applyFont="1" applyBorder="1" applyAlignment="1" applyProtection="1">
      <alignment horizontal="right" vertical="center"/>
      <protection/>
    </xf>
    <xf numFmtId="0" fontId="4" fillId="0" borderId="0" xfId="80" applyFont="1" applyFill="1" applyBorder="1" applyAlignment="1" applyProtection="1">
      <alignment horizontal="right" vertical="center"/>
      <protection/>
    </xf>
    <xf numFmtId="0" fontId="4" fillId="0" borderId="0" xfId="80" applyFont="1" applyBorder="1" applyAlignment="1" applyProtection="1">
      <alignment horizontal="right" vertical="center"/>
      <protection/>
    </xf>
    <xf numFmtId="0" fontId="4" fillId="0" borderId="41" xfId="80" applyFont="1" applyBorder="1" applyAlignment="1" applyProtection="1">
      <alignment horizontal="right" vertical="center"/>
      <protection/>
    </xf>
    <xf numFmtId="0" fontId="0" fillId="0" borderId="44" xfId="82" applyFont="1" applyBorder="1" applyAlignment="1" applyProtection="1">
      <alignment vertical="center"/>
      <protection/>
    </xf>
    <xf numFmtId="0" fontId="4" fillId="0" borderId="0" xfId="80" applyFont="1" applyFill="1" applyBorder="1" applyAlignment="1" applyProtection="1">
      <alignment horizontal="left" vertical="center"/>
      <protection/>
    </xf>
    <xf numFmtId="0" fontId="4" fillId="0" borderId="0" xfId="80" applyFont="1" applyBorder="1" applyAlignment="1" applyProtection="1">
      <alignment/>
      <protection/>
    </xf>
    <xf numFmtId="0" fontId="4" fillId="0" borderId="41" xfId="80" applyFont="1" applyBorder="1" applyAlignment="1" applyProtection="1">
      <alignment/>
      <protection/>
    </xf>
    <xf numFmtId="0" fontId="4" fillId="21" borderId="45" xfId="80" applyFont="1" applyFill="1" applyBorder="1" applyAlignment="1" applyProtection="1">
      <alignment/>
      <protection/>
    </xf>
    <xf numFmtId="0" fontId="4" fillId="0" borderId="46" xfId="80" applyFont="1" applyBorder="1" applyAlignment="1" applyProtection="1">
      <alignment vertical="center"/>
      <protection/>
    </xf>
    <xf numFmtId="0" fontId="4" fillId="0" borderId="14" xfId="80" applyFont="1" applyFill="1" applyBorder="1" applyAlignment="1" applyProtection="1">
      <alignment vertical="center"/>
      <protection/>
    </xf>
    <xf numFmtId="0" fontId="4" fillId="21" borderId="47" xfId="80" applyFont="1" applyFill="1" applyBorder="1" applyAlignment="1" applyProtection="1">
      <alignment vertical="center"/>
      <protection/>
    </xf>
    <xf numFmtId="0" fontId="0" fillId="0" borderId="13" xfId="82" applyFont="1" applyBorder="1" applyAlignment="1" applyProtection="1">
      <alignment vertical="center"/>
      <protection/>
    </xf>
    <xf numFmtId="0" fontId="4" fillId="21" borderId="47" xfId="80" applyFont="1" applyFill="1" applyBorder="1" applyAlignment="1" applyProtection="1">
      <alignment horizontal="left" vertical="center"/>
      <protection/>
    </xf>
    <xf numFmtId="0" fontId="4" fillId="0" borderId="13" xfId="80" applyFont="1" applyBorder="1" applyAlignment="1" applyProtection="1">
      <alignment vertical="center"/>
      <protection/>
    </xf>
    <xf numFmtId="0" fontId="0" fillId="0" borderId="14" xfId="82" applyFont="1" applyBorder="1" applyAlignment="1" applyProtection="1">
      <alignment vertical="center"/>
      <protection/>
    </xf>
    <xf numFmtId="0" fontId="4" fillId="21" borderId="47" xfId="80" applyFont="1" applyFill="1" applyBorder="1" applyAlignment="1" applyProtection="1">
      <alignment horizontal="left"/>
      <protection/>
    </xf>
    <xf numFmtId="0" fontId="0" fillId="0" borderId="38" xfId="82" applyFont="1" applyBorder="1" applyAlignment="1" applyProtection="1">
      <alignment vertical="center"/>
      <protection/>
    </xf>
    <xf numFmtId="0" fontId="0" fillId="0" borderId="41" xfId="82" applyFont="1" applyBorder="1" applyAlignment="1" applyProtection="1">
      <alignment vertical="center"/>
      <protection/>
    </xf>
    <xf numFmtId="0" fontId="4" fillId="21" borderId="48" xfId="80" applyFont="1" applyFill="1" applyBorder="1" applyAlignment="1" applyProtection="1">
      <alignment/>
      <protection/>
    </xf>
    <xf numFmtId="0" fontId="4" fillId="0" borderId="49" xfId="80" applyFont="1" applyBorder="1" applyAlignment="1" applyProtection="1">
      <alignment vertical="center"/>
      <protection/>
    </xf>
    <xf numFmtId="0" fontId="4" fillId="0" borderId="2" xfId="80" applyFont="1" applyFill="1" applyBorder="1" applyAlignment="1" applyProtection="1">
      <alignment vertical="center"/>
      <protection/>
    </xf>
    <xf numFmtId="0" fontId="4" fillId="0" borderId="50" xfId="80" applyFont="1" applyFill="1" applyBorder="1" applyAlignment="1" applyProtection="1">
      <alignment vertical="center"/>
      <protection/>
    </xf>
    <xf numFmtId="0" fontId="4" fillId="21" borderId="51" xfId="80" applyFont="1" applyFill="1" applyBorder="1" applyAlignment="1" applyProtection="1">
      <alignment/>
      <protection/>
    </xf>
    <xf numFmtId="0" fontId="0" fillId="0" borderId="2" xfId="82" applyFont="1" applyBorder="1" applyAlignment="1" applyProtection="1">
      <alignment vertical="center"/>
      <protection/>
    </xf>
    <xf numFmtId="0" fontId="4" fillId="21" borderId="51" xfId="80" applyFont="1" applyFill="1" applyBorder="1" applyAlignment="1" applyProtection="1">
      <alignment horizontal="left"/>
      <protection/>
    </xf>
    <xf numFmtId="0" fontId="4" fillId="0" borderId="2" xfId="80" applyFont="1" applyBorder="1" applyAlignment="1" applyProtection="1">
      <alignment vertical="center"/>
      <protection/>
    </xf>
    <xf numFmtId="0" fontId="0" fillId="0" borderId="50" xfId="82" applyFont="1" applyBorder="1" applyAlignment="1" applyProtection="1">
      <alignment vertical="center"/>
      <protection/>
    </xf>
    <xf numFmtId="0" fontId="0" fillId="0" borderId="52" xfId="82" applyFont="1" applyBorder="1" applyAlignment="1" applyProtection="1">
      <alignment vertical="center"/>
      <protection/>
    </xf>
    <xf numFmtId="0" fontId="4" fillId="21" borderId="51" xfId="80" applyFont="1" applyFill="1" applyBorder="1" applyAlignment="1" applyProtection="1">
      <alignment horizontal="left" vertical="center"/>
      <protection/>
    </xf>
    <xf numFmtId="0" fontId="4" fillId="0" borderId="52" xfId="80" applyFont="1" applyBorder="1" applyAlignment="1" applyProtection="1">
      <alignment horizontal="left" vertical="center"/>
      <protection/>
    </xf>
    <xf numFmtId="0" fontId="4" fillId="0" borderId="41" xfId="80" applyFont="1" applyBorder="1" applyAlignment="1" applyProtection="1">
      <alignment vertical="center"/>
      <protection/>
    </xf>
    <xf numFmtId="0" fontId="4" fillId="21" borderId="53" xfId="80" applyFont="1" applyFill="1" applyBorder="1" applyAlignment="1" applyProtection="1">
      <alignment/>
      <protection/>
    </xf>
    <xf numFmtId="0" fontId="4" fillId="0" borderId="54" xfId="80" applyFont="1" applyBorder="1" applyAlignment="1" applyProtection="1">
      <alignment vertical="center"/>
      <protection/>
    </xf>
    <xf numFmtId="0" fontId="4" fillId="0" borderId="16" xfId="80" applyFont="1" applyFill="1" applyBorder="1" applyAlignment="1" applyProtection="1">
      <alignment vertical="center"/>
      <protection/>
    </xf>
    <xf numFmtId="0" fontId="4" fillId="0" borderId="17" xfId="80" applyFont="1" applyFill="1" applyBorder="1" applyAlignment="1" applyProtection="1">
      <alignment vertical="center"/>
      <protection/>
    </xf>
    <xf numFmtId="0" fontId="4" fillId="21" borderId="55" xfId="80" applyFont="1" applyFill="1" applyBorder="1" applyAlignment="1" applyProtection="1">
      <alignment horizontal="left" vertical="center"/>
      <protection/>
    </xf>
    <xf numFmtId="0" fontId="0" fillId="0" borderId="16" xfId="82" applyFont="1" applyBorder="1" applyAlignment="1" applyProtection="1">
      <alignment vertical="center"/>
      <protection/>
    </xf>
    <xf numFmtId="0" fontId="4" fillId="0" borderId="16" xfId="80" applyFont="1" applyBorder="1" applyAlignment="1" applyProtection="1">
      <alignment vertical="center"/>
      <protection/>
    </xf>
    <xf numFmtId="0" fontId="0" fillId="0" borderId="17" xfId="82" applyFont="1" applyBorder="1" applyAlignment="1" applyProtection="1">
      <alignment vertical="center"/>
      <protection/>
    </xf>
    <xf numFmtId="0" fontId="4" fillId="0" borderId="19" xfId="80" applyFont="1" applyBorder="1" applyAlignment="1" applyProtection="1">
      <alignment horizontal="left" vertical="center"/>
      <protection/>
    </xf>
    <xf numFmtId="0" fontId="0" fillId="0" borderId="0" xfId="82" applyFont="1" applyBorder="1" applyAlignment="1" applyProtection="1">
      <alignment vertical="center"/>
      <protection/>
    </xf>
    <xf numFmtId="0" fontId="4" fillId="0" borderId="0" xfId="80" applyFont="1" applyBorder="1" applyAlignment="1" applyProtection="1">
      <alignment horizontal="left" vertical="center"/>
      <protection/>
    </xf>
    <xf numFmtId="0" fontId="4" fillId="0" borderId="41" xfId="80" applyFont="1" applyBorder="1" applyAlignment="1" applyProtection="1">
      <alignment horizontal="left" vertical="center"/>
      <protection/>
    </xf>
    <xf numFmtId="0" fontId="0" fillId="0" borderId="0" xfId="80" applyFont="1" applyBorder="1" applyAlignment="1" applyProtection="1">
      <alignment horizontal="center" vertical="center"/>
      <protection/>
    </xf>
    <xf numFmtId="0" fontId="4" fillId="0" borderId="41" xfId="80" applyFont="1" applyBorder="1" applyAlignment="1" applyProtection="1">
      <alignment horizontal="center" vertical="center"/>
      <protection/>
    </xf>
    <xf numFmtId="49" fontId="8" fillId="0" borderId="0" xfId="80" applyNumberFormat="1" applyFont="1" applyBorder="1" applyAlignment="1" applyProtection="1">
      <alignment vertical="center"/>
      <protection/>
    </xf>
    <xf numFmtId="49" fontId="7" fillId="0" borderId="56" xfId="80" applyNumberFormat="1" applyFont="1" applyBorder="1" applyAlignment="1" applyProtection="1">
      <alignment horizontal="center" vertical="center"/>
      <protection locked="0"/>
    </xf>
    <xf numFmtId="49" fontId="7" fillId="0" borderId="57" xfId="80" applyNumberFormat="1" applyFont="1" applyBorder="1" applyAlignment="1" applyProtection="1">
      <alignment horizontal="center" vertical="center"/>
      <protection locked="0"/>
    </xf>
    <xf numFmtId="0" fontId="4" fillId="0" borderId="0" xfId="80" applyFont="1" applyBorder="1" applyAlignment="1" applyProtection="1">
      <alignment vertical="center" wrapText="1"/>
      <protection/>
    </xf>
    <xf numFmtId="49" fontId="7" fillId="0" borderId="56" xfId="80" applyNumberFormat="1" applyFont="1" applyBorder="1" applyAlignment="1" applyProtection="1">
      <alignment horizontal="center" vertical="center" wrapText="1"/>
      <protection locked="0"/>
    </xf>
    <xf numFmtId="49" fontId="7" fillId="0" borderId="57" xfId="80" applyNumberFormat="1" applyFont="1" applyBorder="1" applyAlignment="1" applyProtection="1">
      <alignment horizontal="center" vertical="center" wrapText="1"/>
      <protection locked="0"/>
    </xf>
    <xf numFmtId="0" fontId="7" fillId="24" borderId="58" xfId="80" applyFont="1" applyFill="1" applyBorder="1" applyAlignment="1" applyProtection="1">
      <alignment horizontal="center" vertical="center"/>
      <protection/>
    </xf>
    <xf numFmtId="0" fontId="7" fillId="24" borderId="59" xfId="80" applyFont="1" applyFill="1" applyBorder="1" applyAlignment="1" applyProtection="1">
      <alignment horizontal="center" vertical="center"/>
      <protection/>
    </xf>
    <xf numFmtId="0" fontId="7" fillId="24" borderId="60" xfId="80" applyFont="1" applyFill="1" applyBorder="1" applyAlignment="1" applyProtection="1">
      <alignment horizontal="center" vertical="center"/>
      <protection/>
    </xf>
    <xf numFmtId="0" fontId="0" fillId="0" borderId="59" xfId="80" applyFont="1" applyBorder="1" applyAlignment="1" applyProtection="1">
      <alignment horizontal="center" vertical="center"/>
      <protection/>
    </xf>
    <xf numFmtId="49" fontId="0" fillId="0" borderId="59" xfId="80" applyNumberFormat="1" applyFont="1" applyBorder="1" applyAlignment="1" applyProtection="1">
      <alignment horizontal="center" vertical="center"/>
      <protection/>
    </xf>
    <xf numFmtId="0" fontId="0" fillId="0" borderId="59" xfId="80" applyFill="1" applyBorder="1" applyAlignment="1" applyProtection="1">
      <alignment horizontal="center" vertical="center"/>
      <protection/>
    </xf>
    <xf numFmtId="0" fontId="0" fillId="0" borderId="59" xfId="80" applyBorder="1" applyAlignment="1" applyProtection="1">
      <alignment horizontal="center" vertical="center"/>
      <protection/>
    </xf>
    <xf numFmtId="49" fontId="35" fillId="0" borderId="59" xfId="80" applyNumberFormat="1" applyFont="1" applyBorder="1" applyAlignment="1" applyProtection="1">
      <alignment horizontal="center" vertical="center"/>
      <protection/>
    </xf>
    <xf numFmtId="0" fontId="15" fillId="0" borderId="59" xfId="80" applyFont="1" applyBorder="1" applyAlignment="1" applyProtection="1">
      <alignment horizontal="center" vertical="center" wrapText="1"/>
      <protection/>
    </xf>
    <xf numFmtId="0" fontId="0" fillId="0" borderId="59" xfId="80" applyFont="1" applyBorder="1" applyAlignment="1" applyProtection="1">
      <alignment horizontal="right" vertical="center" wrapText="1"/>
      <protection/>
    </xf>
    <xf numFmtId="0" fontId="0" fillId="0" borderId="59" xfId="80" applyFont="1" applyBorder="1" applyAlignment="1" applyProtection="1">
      <alignment horizontal="center" vertical="center" wrapText="1"/>
      <protection/>
    </xf>
    <xf numFmtId="0" fontId="4" fillId="0" borderId="59" xfId="80" applyFont="1" applyBorder="1" applyAlignment="1" applyProtection="1">
      <alignment horizontal="center" vertical="center" wrapText="1"/>
      <protection/>
    </xf>
    <xf numFmtId="0" fontId="4" fillId="0" borderId="61" xfId="80" applyFont="1" applyFill="1" applyBorder="1" applyAlignment="1" applyProtection="1">
      <alignment horizontal="center" vertical="center"/>
      <protection/>
    </xf>
    <xf numFmtId="0" fontId="11" fillId="0" borderId="0" xfId="80" applyFont="1" applyFill="1" applyBorder="1" applyAlignment="1" applyProtection="1">
      <alignment/>
      <protection/>
    </xf>
    <xf numFmtId="0" fontId="0" fillId="0" borderId="38" xfId="80" applyFont="1" applyBorder="1" applyAlignment="1" applyProtection="1">
      <alignment horizontal="left" vertical="center"/>
      <protection/>
    </xf>
    <xf numFmtId="0" fontId="0" fillId="24" borderId="62" xfId="80" applyFont="1" applyFill="1" applyBorder="1" applyAlignment="1" applyProtection="1">
      <alignment horizontal="left" vertical="center"/>
      <protection/>
    </xf>
    <xf numFmtId="0" fontId="4" fillId="0" borderId="16" xfId="80" applyFont="1" applyFill="1" applyBorder="1" applyAlignment="1" applyProtection="1">
      <alignment horizontal="left" vertical="center"/>
      <protection/>
    </xf>
    <xf numFmtId="0" fontId="4" fillId="24" borderId="63" xfId="80" applyFont="1" applyFill="1" applyBorder="1" applyAlignment="1" applyProtection="1">
      <alignment horizontal="left" vertical="center"/>
      <protection/>
    </xf>
    <xf numFmtId="0" fontId="7" fillId="0" borderId="16" xfId="80" applyFont="1" applyBorder="1" applyAlignment="1" applyProtection="1">
      <alignment horizontal="left" vertical="center"/>
      <protection/>
    </xf>
    <xf numFmtId="0" fontId="4" fillId="0" borderId="16" xfId="80" applyFont="1" applyBorder="1" applyAlignment="1" applyProtection="1">
      <alignment horizontal="left" vertical="center"/>
      <protection/>
    </xf>
    <xf numFmtId="0" fontId="0" fillId="0" borderId="0" xfId="82" applyFont="1" applyFill="1" applyBorder="1" applyAlignment="1" applyProtection="1">
      <alignment vertical="center"/>
      <protection/>
    </xf>
    <xf numFmtId="0" fontId="0" fillId="0" borderId="0" xfId="80" applyFont="1" applyFill="1" applyAlignment="1" applyProtection="1">
      <alignment vertical="center"/>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0" fontId="0" fillId="0" borderId="0" xfId="80" applyFont="1" applyAlignment="1" applyProtection="1">
      <alignment vertical="center"/>
      <protection/>
    </xf>
    <xf numFmtId="0" fontId="0"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26" fillId="0" borderId="0" xfId="81" applyFont="1" applyBorder="1" applyAlignment="1">
      <alignment horizontal="center" vertical="center" wrapText="1"/>
      <protection/>
    </xf>
    <xf numFmtId="0" fontId="0" fillId="0" borderId="0" xfId="81" applyFont="1" applyBorder="1" applyAlignment="1">
      <alignment horizontal="left" vertical="center"/>
      <protection/>
    </xf>
    <xf numFmtId="0" fontId="14" fillId="24" borderId="0" xfId="74" applyFont="1" applyFill="1" applyAlignment="1">
      <alignment wrapText="1"/>
      <protection/>
    </xf>
    <xf numFmtId="0" fontId="0" fillId="24" borderId="0" xfId="74" applyFont="1" applyFill="1" applyAlignment="1">
      <alignment wrapText="1"/>
      <protection/>
    </xf>
    <xf numFmtId="0" fontId="6" fillId="0" borderId="0" xfId="74" applyFont="1" applyFill="1" applyAlignment="1" applyProtection="1">
      <alignment horizontal="right" vertical="top"/>
      <protection/>
    </xf>
    <xf numFmtId="0" fontId="14" fillId="0" borderId="0" xfId="74" applyFont="1" applyAlignment="1" applyProtection="1">
      <alignment vertical="center"/>
      <protection/>
    </xf>
    <xf numFmtId="0" fontId="0" fillId="0" borderId="0" xfId="74" applyFont="1" applyAlignment="1" applyProtection="1">
      <alignment vertical="center"/>
      <protection/>
    </xf>
    <xf numFmtId="0" fontId="4" fillId="0" borderId="0" xfId="74" applyFont="1" applyAlignment="1" applyProtection="1">
      <alignment vertical="center"/>
      <protection/>
    </xf>
    <xf numFmtId="0" fontId="6" fillId="0" borderId="0" xfId="74" applyFont="1" applyBorder="1" applyAlignment="1" applyProtection="1">
      <alignment vertical="center"/>
      <protection/>
    </xf>
    <xf numFmtId="0" fontId="6" fillId="0" borderId="0" xfId="74" applyFont="1" applyBorder="1" applyAlignment="1" applyProtection="1">
      <alignment horizontal="right" vertical="top" wrapText="1"/>
      <protection/>
    </xf>
    <xf numFmtId="0" fontId="4" fillId="0" borderId="0" xfId="74" applyFont="1" applyBorder="1" applyAlignment="1" applyProtection="1">
      <alignment vertical="center"/>
      <protection/>
    </xf>
    <xf numFmtId="0" fontId="68" fillId="0" borderId="0" xfId="74" applyFont="1" applyFill="1" applyBorder="1" applyAlignment="1" applyProtection="1">
      <alignment horizontal="left" vertical="center"/>
      <protection/>
    </xf>
    <xf numFmtId="0" fontId="26" fillId="0" borderId="0" xfId="74" applyFont="1" applyBorder="1" applyAlignment="1" applyProtection="1">
      <alignment vertical="center"/>
      <protection/>
    </xf>
    <xf numFmtId="0" fontId="26" fillId="0" borderId="12" xfId="74" applyFont="1" applyBorder="1" applyAlignment="1" applyProtection="1">
      <alignment horizontal="right" vertical="center"/>
      <protection/>
    </xf>
    <xf numFmtId="0" fontId="26" fillId="0" borderId="13" xfId="74" applyFont="1" applyBorder="1" applyAlignment="1" applyProtection="1">
      <alignment vertical="center"/>
      <protection/>
    </xf>
    <xf numFmtId="0" fontId="4" fillId="0" borderId="13" xfId="74" applyFont="1" applyBorder="1" applyAlignment="1" applyProtection="1">
      <alignment vertical="center"/>
      <protection/>
    </xf>
    <xf numFmtId="0" fontId="4" fillId="0" borderId="38" xfId="74" applyFont="1" applyBorder="1" applyAlignment="1" applyProtection="1">
      <alignment vertical="center"/>
      <protection/>
    </xf>
    <xf numFmtId="0" fontId="26" fillId="0" borderId="18" xfId="74" applyFont="1" applyBorder="1" applyAlignment="1" applyProtection="1">
      <alignment horizontal="right" vertical="center"/>
      <protection/>
    </xf>
    <xf numFmtId="0" fontId="4" fillId="0" borderId="41" xfId="74" applyFont="1" applyBorder="1" applyAlignment="1" applyProtection="1">
      <alignment vertical="center"/>
      <protection/>
    </xf>
    <xf numFmtId="0" fontId="26" fillId="0" borderId="15" xfId="74" applyFont="1" applyBorder="1" applyAlignment="1" applyProtection="1">
      <alignment horizontal="right" vertical="center"/>
      <protection/>
    </xf>
    <xf numFmtId="0" fontId="26" fillId="0" borderId="16" xfId="74" applyFont="1" applyBorder="1" applyAlignment="1" applyProtection="1">
      <alignment vertical="center"/>
      <protection/>
    </xf>
    <xf numFmtId="0" fontId="4" fillId="0" borderId="16" xfId="74" applyFont="1" applyBorder="1" applyAlignment="1" applyProtection="1">
      <alignment vertical="center"/>
      <protection/>
    </xf>
    <xf numFmtId="0" fontId="4" fillId="0" borderId="19" xfId="74" applyFont="1" applyBorder="1" applyAlignment="1" applyProtection="1">
      <alignment vertical="center"/>
      <protection/>
    </xf>
    <xf numFmtId="0" fontId="26" fillId="0" borderId="12" xfId="74" applyFont="1" applyBorder="1" applyAlignment="1" applyProtection="1">
      <alignment horizontal="center" vertical="center"/>
      <protection/>
    </xf>
    <xf numFmtId="0" fontId="26" fillId="0" borderId="18" xfId="74" applyFont="1" applyBorder="1" applyAlignment="1" applyProtection="1">
      <alignment horizontal="center" vertical="center"/>
      <protection/>
    </xf>
    <xf numFmtId="0" fontId="26" fillId="0" borderId="15" xfId="74" applyFont="1" applyBorder="1" applyAlignment="1" applyProtection="1">
      <alignment horizontal="center" vertical="center"/>
      <protection/>
    </xf>
    <xf numFmtId="0" fontId="11" fillId="0" borderId="0" xfId="74" applyFont="1" applyBorder="1" applyAlignment="1" applyProtection="1">
      <alignment vertical="center"/>
      <protection/>
    </xf>
    <xf numFmtId="0" fontId="26" fillId="0" borderId="12" xfId="74" applyFont="1" applyBorder="1" applyAlignment="1" applyProtection="1">
      <alignment horizontal="center" vertical="top"/>
      <protection/>
    </xf>
    <xf numFmtId="0" fontId="26" fillId="0" borderId="15" xfId="74" applyFont="1" applyBorder="1" applyAlignment="1" applyProtection="1">
      <alignment horizontal="center" vertical="top"/>
      <protection/>
    </xf>
    <xf numFmtId="0" fontId="69" fillId="0" borderId="0" xfId="74" applyFont="1" applyAlignment="1">
      <alignment horizontal="center" vertical="center"/>
      <protection/>
    </xf>
    <xf numFmtId="0" fontId="14" fillId="24" borderId="0" xfId="74" applyFont="1" applyFill="1" applyBorder="1" applyAlignment="1">
      <alignment wrapText="1"/>
      <protection/>
    </xf>
    <xf numFmtId="0" fontId="0" fillId="0" borderId="64" xfId="74" applyFont="1" applyFill="1" applyBorder="1" applyAlignment="1">
      <alignment wrapText="1"/>
      <protection/>
    </xf>
    <xf numFmtId="0" fontId="0" fillId="0" borderId="65" xfId="74" applyFont="1" applyFill="1" applyBorder="1" applyAlignment="1">
      <alignment wrapText="1"/>
      <protection/>
    </xf>
    <xf numFmtId="0" fontId="4" fillId="24" borderId="0" xfId="74" applyFont="1" applyFill="1" applyAlignment="1">
      <alignment horizontal="right" vertical="top"/>
      <protection/>
    </xf>
    <xf numFmtId="0" fontId="4" fillId="24" borderId="0" xfId="74" applyFont="1" applyFill="1" applyAlignment="1">
      <alignment horizontal="right"/>
      <protection/>
    </xf>
    <xf numFmtId="0" fontId="4" fillId="0" borderId="66" xfId="74" applyFont="1" applyFill="1" applyBorder="1">
      <alignment/>
      <protection/>
    </xf>
    <xf numFmtId="0" fontId="4" fillId="0" borderId="67" xfId="74" applyFont="1" applyFill="1" applyBorder="1">
      <alignment/>
      <protection/>
    </xf>
    <xf numFmtId="0" fontId="4" fillId="0" borderId="68" xfId="74" applyFont="1" applyFill="1" applyBorder="1">
      <alignment/>
      <protection/>
    </xf>
    <xf numFmtId="0" fontId="0" fillId="0" borderId="69" xfId="74" applyFont="1" applyBorder="1">
      <alignment/>
      <protection/>
    </xf>
    <xf numFmtId="0" fontId="4" fillId="0" borderId="70" xfId="74" applyFont="1" applyFill="1" applyBorder="1">
      <alignment/>
      <protection/>
    </xf>
    <xf numFmtId="0" fontId="4" fillId="0" borderId="0" xfId="74" applyFont="1" applyFill="1" applyBorder="1">
      <alignment/>
      <protection/>
    </xf>
    <xf numFmtId="0" fontId="4" fillId="0" borderId="71" xfId="74" applyFont="1" applyFill="1" applyBorder="1">
      <alignment/>
      <protection/>
    </xf>
    <xf numFmtId="0" fontId="4" fillId="0" borderId="72" xfId="74" applyFont="1" applyFill="1" applyBorder="1">
      <alignment/>
      <protection/>
    </xf>
    <xf numFmtId="0" fontId="4" fillId="0" borderId="73" xfId="74" applyFont="1" applyFill="1" applyBorder="1">
      <alignment/>
      <protection/>
    </xf>
    <xf numFmtId="0" fontId="26" fillId="0" borderId="69" xfId="74" applyFont="1" applyFill="1" applyBorder="1" applyAlignment="1">
      <alignment vertical="center"/>
      <protection/>
    </xf>
    <xf numFmtId="0" fontId="0" fillId="21" borderId="0" xfId="74" applyFont="1" applyFill="1">
      <alignment/>
      <protection/>
    </xf>
    <xf numFmtId="0" fontId="14" fillId="21" borderId="0" xfId="74" applyFont="1" applyFill="1" applyAlignment="1">
      <alignment wrapText="1"/>
      <protection/>
    </xf>
    <xf numFmtId="0" fontId="0" fillId="21" borderId="0" xfId="74" applyFont="1" applyFill="1" applyAlignment="1">
      <alignment wrapText="1"/>
      <protection/>
    </xf>
    <xf numFmtId="0" fontId="0" fillId="21" borderId="0" xfId="74" applyFont="1" applyFill="1" applyAlignment="1">
      <alignment vertical="center"/>
      <protection/>
    </xf>
    <xf numFmtId="0" fontId="26" fillId="24" borderId="0" xfId="74" applyFont="1" applyFill="1" applyBorder="1" applyAlignment="1">
      <alignment vertical="center"/>
      <protection/>
    </xf>
    <xf numFmtId="0" fontId="4" fillId="24" borderId="0" xfId="74" applyFont="1" applyFill="1" applyBorder="1" applyAlignment="1">
      <alignment vertical="center"/>
      <protection/>
    </xf>
    <xf numFmtId="0" fontId="4" fillId="24" borderId="0" xfId="74" applyFont="1" applyFill="1" applyAlignment="1">
      <alignment/>
      <protection/>
    </xf>
    <xf numFmtId="0" fontId="26" fillId="21" borderId="0" xfId="74" applyFont="1" applyFill="1" applyBorder="1" applyAlignment="1">
      <alignment vertical="center"/>
      <protection/>
    </xf>
    <xf numFmtId="0" fontId="0" fillId="21" borderId="0" xfId="74" applyFont="1" applyFill="1" applyBorder="1" applyAlignment="1">
      <alignment vertical="center"/>
      <protection/>
    </xf>
    <xf numFmtId="0" fontId="38" fillId="0" borderId="0" xfId="81" applyFont="1" applyBorder="1" applyAlignment="1">
      <alignment horizontal="left" vertical="center"/>
      <protection/>
    </xf>
    <xf numFmtId="0" fontId="6" fillId="0" borderId="0" xfId="77" applyFont="1" applyFill="1" applyBorder="1" applyAlignment="1" applyProtection="1">
      <alignment horizontal="right" vertical="center"/>
      <protection/>
    </xf>
    <xf numFmtId="0" fontId="6" fillId="0" borderId="0" xfId="88" applyFont="1" applyFill="1" applyAlignment="1">
      <alignment vertical="center"/>
      <protection/>
    </xf>
    <xf numFmtId="0" fontId="38" fillId="0" borderId="13" xfId="77" applyFont="1" applyFill="1" applyBorder="1" applyAlignment="1" applyProtection="1">
      <alignment vertical="center"/>
      <protection/>
    </xf>
    <xf numFmtId="0" fontId="0" fillId="0" borderId="0" xfId="81" applyFont="1" applyFill="1" applyBorder="1" applyAlignment="1">
      <alignment horizontal="center" vertical="center"/>
      <protection/>
    </xf>
    <xf numFmtId="0" fontId="28" fillId="0" borderId="0" xfId="80" applyFont="1" applyFill="1" applyAlignment="1">
      <alignment/>
      <protection/>
    </xf>
    <xf numFmtId="0" fontId="4" fillId="0" borderId="41" xfId="80" applyFont="1" applyFill="1" applyBorder="1" applyAlignment="1">
      <alignment horizontal="left" vertical="center"/>
      <protection/>
    </xf>
    <xf numFmtId="0" fontId="6" fillId="0" borderId="0" xfId="80" applyFont="1" applyFill="1" applyBorder="1" applyAlignment="1">
      <alignment/>
      <protection/>
    </xf>
    <xf numFmtId="0" fontId="64" fillId="0" borderId="74" xfId="80" applyFont="1" applyFill="1" applyBorder="1" applyAlignment="1" applyProtection="1">
      <alignment vertical="center"/>
      <protection/>
    </xf>
    <xf numFmtId="0" fontId="64" fillId="0" borderId="75" xfId="80" applyFont="1" applyFill="1" applyBorder="1" applyAlignment="1" applyProtection="1">
      <alignment vertical="center"/>
      <protection/>
    </xf>
    <xf numFmtId="0" fontId="64" fillId="0" borderId="76" xfId="80" applyFont="1" applyFill="1" applyBorder="1" applyAlignment="1" applyProtection="1">
      <alignment vertical="center"/>
      <protection/>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14" fillId="0" borderId="0"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1" fillId="0" borderId="13" xfId="0" applyFont="1" applyFill="1" applyBorder="1" applyAlignment="1" applyProtection="1">
      <alignment horizontal="left"/>
      <protection/>
    </xf>
    <xf numFmtId="0" fontId="0" fillId="0" borderId="38" xfId="80" applyFont="1" applyFill="1" applyBorder="1" applyAlignment="1" applyProtection="1">
      <alignment vertical="center"/>
      <protection/>
    </xf>
    <xf numFmtId="0" fontId="0" fillId="0" borderId="41" xfId="80" applyFont="1" applyFill="1" applyBorder="1" applyAlignment="1" applyProtection="1">
      <alignment vertical="center"/>
      <protection/>
    </xf>
    <xf numFmtId="0" fontId="1" fillId="0" borderId="16" xfId="0" applyFont="1" applyFill="1" applyBorder="1" applyAlignment="1" applyProtection="1">
      <alignment horizontal="left"/>
      <protection/>
    </xf>
    <xf numFmtId="0" fontId="0" fillId="0" borderId="16" xfId="80" applyFont="1" applyFill="1" applyBorder="1" applyAlignment="1" applyProtection="1">
      <alignment vertical="center"/>
      <protection/>
    </xf>
    <xf numFmtId="0" fontId="0" fillId="0" borderId="19" xfId="80" applyFont="1" applyFill="1" applyBorder="1" applyAlignment="1" applyProtection="1">
      <alignment vertical="center"/>
      <protection/>
    </xf>
    <xf numFmtId="49" fontId="11" fillId="0" borderId="0" xfId="0" applyNumberFormat="1" applyFont="1" applyFill="1" applyBorder="1" applyAlignment="1" applyProtection="1">
      <alignment horizontal="left"/>
      <protection/>
    </xf>
    <xf numFmtId="0" fontId="11" fillId="0" borderId="0" xfId="0" applyFont="1" applyFill="1" applyBorder="1" applyAlignment="1" applyProtection="1">
      <alignment horizontal="left"/>
      <protection/>
    </xf>
    <xf numFmtId="0" fontId="1" fillId="0" borderId="0" xfId="0" applyFont="1" applyFill="1" applyBorder="1" applyAlignment="1" applyProtection="1">
      <alignment horizontal="left" vertical="center"/>
      <protection/>
    </xf>
    <xf numFmtId="0" fontId="1" fillId="0" borderId="59" xfId="0" applyFont="1" applyFill="1" applyBorder="1" applyAlignment="1" applyProtection="1">
      <alignment horizontal="left"/>
      <protection/>
    </xf>
    <xf numFmtId="0" fontId="0" fillId="0" borderId="59" xfId="80" applyFont="1" applyFill="1" applyBorder="1" applyAlignment="1" applyProtection="1">
      <alignment vertical="center"/>
      <protection/>
    </xf>
    <xf numFmtId="0" fontId="0" fillId="0" borderId="61" xfId="80" applyFont="1" applyFill="1" applyBorder="1" applyAlignment="1" applyProtection="1">
      <alignment vertical="center"/>
      <protection/>
    </xf>
    <xf numFmtId="0" fontId="0" fillId="0" borderId="16"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6" fillId="0" borderId="16" xfId="0" applyFont="1" applyFill="1" applyBorder="1" applyAlignment="1" applyProtection="1">
      <alignment horizontal="left" vertical="top"/>
      <protection/>
    </xf>
    <xf numFmtId="0" fontId="7" fillId="0" borderId="1" xfId="80" applyFont="1" applyFill="1" applyBorder="1" applyAlignment="1" applyProtection="1">
      <alignment horizontal="left" vertical="center"/>
      <protection/>
    </xf>
    <xf numFmtId="0" fontId="4" fillId="0" borderId="1" xfId="80" applyFont="1" applyFill="1" applyBorder="1" applyAlignment="1" applyProtection="1">
      <alignment horizontal="left" vertical="center"/>
      <protection/>
    </xf>
    <xf numFmtId="0" fontId="0" fillId="0" borderId="1" xfId="0" applyFont="1" applyBorder="1" applyAlignment="1" applyProtection="1">
      <alignment vertical="center"/>
      <protection/>
    </xf>
    <xf numFmtId="0" fontId="7" fillId="0" borderId="1" xfId="80" applyFont="1" applyFill="1" applyBorder="1" applyAlignment="1" applyProtection="1">
      <alignment horizontal="center" vertical="center"/>
      <protection/>
    </xf>
    <xf numFmtId="0" fontId="0" fillId="0" borderId="1" xfId="80" applyFont="1" applyFill="1" applyBorder="1" applyAlignment="1" applyProtection="1">
      <alignment horizontal="left" vertical="center"/>
      <protection/>
    </xf>
    <xf numFmtId="0" fontId="4" fillId="0" borderId="35" xfId="80" applyFont="1" applyBorder="1" applyAlignment="1" applyProtection="1">
      <alignment horizontal="left" vertical="center"/>
      <protection/>
    </xf>
    <xf numFmtId="0" fontId="0" fillId="0" borderId="0" xfId="80" applyFont="1" applyFill="1" applyBorder="1" applyAlignment="1" applyProtection="1">
      <alignment vertical="center" wrapText="1"/>
      <protection/>
    </xf>
    <xf numFmtId="0" fontId="0" fillId="0" borderId="0" xfId="80" applyFont="1" applyBorder="1" applyAlignment="1" applyProtection="1">
      <alignment vertical="center" wrapText="1"/>
      <protection/>
    </xf>
    <xf numFmtId="0" fontId="4" fillId="22" borderId="80" xfId="80" applyFont="1" applyFill="1" applyBorder="1" applyAlignment="1" applyProtection="1">
      <alignment horizontal="left" vertical="center"/>
      <protection/>
    </xf>
    <xf numFmtId="0" fontId="4" fillId="22" borderId="40" xfId="80" applyFont="1" applyFill="1" applyBorder="1" applyAlignment="1" applyProtection="1">
      <alignment vertical="center"/>
      <protection/>
    </xf>
    <xf numFmtId="0" fontId="4" fillId="0" borderId="81" xfId="80" applyFont="1" applyBorder="1" applyAlignment="1" applyProtection="1">
      <alignment vertical="center"/>
      <protection/>
    </xf>
    <xf numFmtId="0" fontId="4" fillId="0" borderId="81" xfId="80" applyFont="1" applyBorder="1" applyAlignment="1" applyProtection="1">
      <alignment/>
      <protection/>
    </xf>
    <xf numFmtId="0" fontId="4" fillId="22" borderId="42" xfId="80" applyFont="1" applyFill="1" applyBorder="1" applyAlignment="1" applyProtection="1">
      <alignment vertical="center"/>
      <protection/>
    </xf>
    <xf numFmtId="0" fontId="26" fillId="0" borderId="0" xfId="80" applyFont="1" applyFill="1" applyBorder="1" applyAlignment="1" applyProtection="1">
      <alignment horizontal="left"/>
      <protection/>
    </xf>
    <xf numFmtId="0" fontId="11" fillId="0" borderId="16" xfId="0" applyFont="1" applyBorder="1" applyAlignment="1" applyProtection="1">
      <alignment/>
      <protection/>
    </xf>
    <xf numFmtId="0" fontId="26" fillId="0" borderId="0" xfId="80" applyFont="1" applyBorder="1" applyAlignment="1" applyProtection="1">
      <alignment vertical="top"/>
      <protection/>
    </xf>
    <xf numFmtId="0" fontId="14" fillId="0" borderId="0" xfId="80" applyFont="1" applyBorder="1" applyAlignment="1" applyProtection="1">
      <alignment vertical="top"/>
      <protection/>
    </xf>
    <xf numFmtId="0" fontId="4" fillId="22" borderId="37" xfId="80" applyFont="1" applyFill="1" applyBorder="1" applyAlignment="1" applyProtection="1">
      <alignment horizontal="left" vertical="center"/>
      <protection/>
    </xf>
    <xf numFmtId="0" fontId="4" fillId="0" borderId="13" xfId="80" applyFont="1" applyBorder="1" applyAlignment="1" applyProtection="1">
      <alignment horizontal="left" vertical="center"/>
      <protection/>
    </xf>
    <xf numFmtId="0" fontId="4" fillId="0" borderId="13" xfId="80" applyFont="1" applyBorder="1" applyAlignment="1" applyProtection="1">
      <alignment wrapText="1"/>
      <protection/>
    </xf>
    <xf numFmtId="0" fontId="26" fillId="0" borderId="13" xfId="80" applyFont="1" applyBorder="1" applyAlignment="1" applyProtection="1">
      <alignment vertical="center" wrapText="1"/>
      <protection/>
    </xf>
    <xf numFmtId="0" fontId="26" fillId="0" borderId="13" xfId="80" applyFont="1" applyBorder="1" applyAlignment="1" applyProtection="1">
      <alignment vertical="center"/>
      <protection/>
    </xf>
    <xf numFmtId="0" fontId="4" fillId="0" borderId="38" xfId="80" applyFont="1" applyBorder="1" applyAlignment="1" applyProtection="1">
      <alignment vertical="center"/>
      <protection/>
    </xf>
    <xf numFmtId="0" fontId="4" fillId="22" borderId="82" xfId="80" applyFont="1" applyFill="1" applyBorder="1" applyAlignment="1" applyProtection="1">
      <alignment vertical="center"/>
      <protection/>
    </xf>
    <xf numFmtId="0" fontId="0" fillId="0" borderId="81" xfId="80" applyFill="1" applyBorder="1" applyAlignment="1" applyProtection="1">
      <alignment/>
      <protection/>
    </xf>
    <xf numFmtId="0" fontId="13" fillId="0" borderId="81" xfId="80" applyFont="1" applyBorder="1" applyAlignment="1" applyProtection="1">
      <alignment horizontal="left" vertical="top"/>
      <protection/>
    </xf>
    <xf numFmtId="0" fontId="0" fillId="0" borderId="81" xfId="0" applyBorder="1" applyAlignment="1" applyProtection="1">
      <alignment vertical="center"/>
      <protection/>
    </xf>
    <xf numFmtId="0" fontId="35" fillId="0" borderId="0" xfId="80" applyFont="1" applyFill="1" applyAlignment="1" applyProtection="1">
      <alignment horizontal="left" vertical="center" indent="2"/>
      <protection/>
    </xf>
    <xf numFmtId="0" fontId="14" fillId="0" borderId="0" xfId="80" applyFont="1" applyFill="1" applyBorder="1" applyAlignment="1" applyProtection="1">
      <alignment horizontal="left" vertical="center"/>
      <protection/>
    </xf>
    <xf numFmtId="0" fontId="7" fillId="0" borderId="0" xfId="80" applyFont="1" applyFill="1" applyBorder="1" applyAlignment="1" applyProtection="1">
      <alignment horizontal="center" vertical="center"/>
      <protection/>
    </xf>
    <xf numFmtId="0" fontId="7" fillId="0" borderId="0" xfId="80" applyFont="1" applyFill="1" applyAlignment="1" applyProtection="1">
      <alignment horizontal="center" vertical="center"/>
      <protection/>
    </xf>
    <xf numFmtId="0" fontId="15" fillId="0" borderId="0" xfId="80" applyFont="1" applyAlignment="1" applyProtection="1">
      <alignment/>
      <protection/>
    </xf>
    <xf numFmtId="0" fontId="3" fillId="24" borderId="83" xfId="80" applyFont="1" applyFill="1" applyBorder="1" applyAlignment="1" applyProtection="1">
      <alignment horizontal="left" vertical="center" wrapText="1"/>
      <protection/>
    </xf>
    <xf numFmtId="0" fontId="7" fillId="0" borderId="84" xfId="80" applyFont="1" applyBorder="1" applyAlignment="1" applyProtection="1">
      <alignment horizontal="left" vertical="center"/>
      <protection/>
    </xf>
    <xf numFmtId="0" fontId="0" fillId="0" borderId="84" xfId="80" applyBorder="1" applyAlignment="1" applyProtection="1">
      <alignment horizontal="left" vertical="center"/>
      <protection/>
    </xf>
    <xf numFmtId="0" fontId="0" fillId="0" borderId="84" xfId="80" applyFont="1" applyBorder="1" applyAlignment="1" applyProtection="1">
      <alignment vertical="center"/>
      <protection/>
    </xf>
    <xf numFmtId="0" fontId="0" fillId="0" borderId="85" xfId="80" applyFont="1" applyBorder="1" applyAlignment="1" applyProtection="1">
      <alignment vertical="center"/>
      <protection/>
    </xf>
    <xf numFmtId="0" fontId="3" fillId="24" borderId="86" xfId="80" applyFont="1" applyFill="1" applyBorder="1" applyAlignment="1" applyProtection="1">
      <alignment horizontal="left" vertical="center" wrapText="1"/>
      <protection/>
    </xf>
    <xf numFmtId="0" fontId="7" fillId="0" borderId="0" xfId="80" applyFont="1" applyBorder="1" applyAlignment="1" applyProtection="1">
      <alignment horizontal="left" vertical="center"/>
      <protection/>
    </xf>
    <xf numFmtId="0" fontId="0" fillId="0" borderId="0" xfId="80" applyBorder="1" applyAlignment="1" applyProtection="1">
      <alignment horizontal="left" vertical="center"/>
      <protection/>
    </xf>
    <xf numFmtId="0" fontId="0" fillId="0" borderId="0" xfId="80" applyFont="1" applyBorder="1" applyAlignment="1" applyProtection="1">
      <alignment vertical="center"/>
      <protection/>
    </xf>
    <xf numFmtId="0" fontId="0" fillId="0" borderId="41" xfId="80" applyFont="1" applyBorder="1" applyAlignment="1" applyProtection="1">
      <alignment vertical="center"/>
      <protection/>
    </xf>
    <xf numFmtId="0" fontId="3" fillId="22" borderId="87" xfId="80" applyFont="1" applyFill="1" applyBorder="1" applyAlignment="1" applyProtection="1">
      <alignment horizontal="left" vertical="center" wrapText="1"/>
      <protection/>
    </xf>
    <xf numFmtId="0" fontId="0" fillId="0" borderId="0" xfId="80" applyFont="1" applyBorder="1" applyAlignment="1" applyProtection="1">
      <alignment horizontal="left" vertical="center"/>
      <protection/>
    </xf>
    <xf numFmtId="0" fontId="4" fillId="22" borderId="88" xfId="80" applyFont="1" applyFill="1" applyBorder="1" applyAlignment="1" applyProtection="1">
      <alignment horizontal="center" vertical="center"/>
      <protection/>
    </xf>
    <xf numFmtId="0" fontId="4" fillId="0" borderId="0" xfId="80" applyFont="1" applyFill="1" applyBorder="1" applyAlignment="1" applyProtection="1">
      <alignment horizontal="center" vertical="center"/>
      <protection/>
    </xf>
    <xf numFmtId="0" fontId="4" fillId="0" borderId="41" xfId="80" applyFont="1" applyFill="1" applyBorder="1" applyAlignment="1" applyProtection="1">
      <alignment horizontal="center" vertical="center"/>
      <protection/>
    </xf>
    <xf numFmtId="0" fontId="4" fillId="0" borderId="0" xfId="80" applyFont="1" applyFill="1" applyAlignment="1" applyProtection="1">
      <alignment horizontal="center" vertical="center"/>
      <protection/>
    </xf>
    <xf numFmtId="0" fontId="0" fillId="22" borderId="88" xfId="80" applyFont="1" applyFill="1" applyBorder="1" applyAlignment="1" applyProtection="1">
      <alignment vertical="center"/>
      <protection/>
    </xf>
    <xf numFmtId="0" fontId="0" fillId="0" borderId="89" xfId="80" applyFont="1" applyFill="1" applyBorder="1" applyAlignment="1" applyProtection="1">
      <alignment horizontal="left" vertical="center"/>
      <protection/>
    </xf>
    <xf numFmtId="0" fontId="0" fillId="0" borderId="90" xfId="80" applyFont="1" applyBorder="1" applyAlignment="1" applyProtection="1">
      <alignment vertical="center"/>
      <protection/>
    </xf>
    <xf numFmtId="0" fontId="7" fillId="0" borderId="35" xfId="80" applyFont="1" applyBorder="1" applyAlignment="1" applyProtection="1">
      <alignment horizontal="right" vertical="center" wrapText="1"/>
      <protection/>
    </xf>
    <xf numFmtId="0" fontId="3" fillId="0" borderId="41" xfId="80" applyFont="1" applyBorder="1" applyAlignment="1" applyProtection="1">
      <alignment horizontal="left" vertical="center" wrapText="1"/>
      <protection/>
    </xf>
    <xf numFmtId="0" fontId="0" fillId="0" borderId="91" xfId="80" applyFont="1" applyFill="1" applyBorder="1" applyAlignment="1" applyProtection="1">
      <alignment horizontal="left" vertical="center"/>
      <protection/>
    </xf>
    <xf numFmtId="0" fontId="0" fillId="0" borderId="92" xfId="80" applyFont="1" applyBorder="1" applyAlignment="1" applyProtection="1">
      <alignment vertical="center"/>
      <protection/>
    </xf>
    <xf numFmtId="0" fontId="7" fillId="0" borderId="93" xfId="80" applyFont="1" applyBorder="1" applyAlignment="1" applyProtection="1">
      <alignment horizontal="right" vertical="center" wrapText="1"/>
      <protection/>
    </xf>
    <xf numFmtId="0" fontId="36" fillId="22" borderId="53" xfId="80" applyFont="1" applyFill="1" applyBorder="1" applyAlignment="1" applyProtection="1">
      <alignment horizontal="center" vertical="center"/>
      <protection/>
    </xf>
    <xf numFmtId="0" fontId="36" fillId="0" borderId="16" xfId="80" applyFont="1" applyFill="1" applyBorder="1" applyAlignment="1" applyProtection="1">
      <alignment horizontal="center" vertical="center"/>
      <protection/>
    </xf>
    <xf numFmtId="0" fontId="36" fillId="0" borderId="19" xfId="80" applyFont="1" applyFill="1" applyBorder="1" applyAlignment="1" applyProtection="1">
      <alignment horizontal="center" vertical="center"/>
      <protection/>
    </xf>
    <xf numFmtId="0" fontId="35" fillId="0" borderId="0" xfId="80" applyFont="1" applyFill="1" applyBorder="1" applyAlignment="1" applyProtection="1">
      <alignment horizontal="center" vertical="center"/>
      <protection/>
    </xf>
    <xf numFmtId="0" fontId="36" fillId="0" borderId="0" xfId="80" applyFont="1" applyFill="1" applyBorder="1" applyAlignment="1" applyProtection="1">
      <alignment horizontal="center" vertical="center"/>
      <protection/>
    </xf>
    <xf numFmtId="0" fontId="74" fillId="0" borderId="0" xfId="80" applyFont="1" applyAlignment="1" applyProtection="1">
      <alignment horizontal="center"/>
      <protection/>
    </xf>
    <xf numFmtId="0" fontId="0" fillId="24" borderId="83" xfId="80" applyFont="1" applyFill="1" applyBorder="1" applyAlignment="1" applyProtection="1">
      <alignment horizontal="left" vertical="top" wrapText="1"/>
      <protection/>
    </xf>
    <xf numFmtId="0" fontId="0" fillId="0" borderId="0" xfId="80" applyBorder="1" applyAlignment="1" applyProtection="1">
      <alignment horizontal="left" vertical="center" wrapText="1"/>
      <protection/>
    </xf>
    <xf numFmtId="0" fontId="0" fillId="0" borderId="0" xfId="80" applyFont="1" applyBorder="1" applyAlignment="1" applyProtection="1">
      <alignment horizontal="left" vertical="top"/>
      <protection/>
    </xf>
    <xf numFmtId="0" fontId="0" fillId="0" borderId="41" xfId="80" applyFont="1" applyBorder="1" applyAlignment="1" applyProtection="1">
      <alignment horizontal="left" vertical="top"/>
      <protection/>
    </xf>
    <xf numFmtId="0" fontId="0" fillId="0" borderId="0" xfId="80" applyFont="1" applyAlignment="1" applyProtection="1">
      <alignment horizontal="left" vertical="top"/>
      <protection/>
    </xf>
    <xf numFmtId="0" fontId="0" fillId="22" borderId="87" xfId="80" applyFont="1" applyFill="1" applyBorder="1" applyAlignment="1" applyProtection="1">
      <alignment horizontal="left" vertical="top" wrapText="1"/>
      <protection/>
    </xf>
    <xf numFmtId="0" fontId="0" fillId="0" borderId="2" xfId="80" applyBorder="1" applyAlignment="1" applyProtection="1">
      <alignment horizontal="left" vertical="center" wrapText="1"/>
      <protection/>
    </xf>
    <xf numFmtId="0" fontId="7" fillId="0" borderId="2" xfId="80" applyFont="1" applyBorder="1" applyAlignment="1" applyProtection="1">
      <alignment horizontal="center" vertical="center" wrapText="1"/>
      <protection locked="0"/>
    </xf>
    <xf numFmtId="0" fontId="0" fillId="0" borderId="50" xfId="80" applyBorder="1" applyAlignment="1" applyProtection="1">
      <alignment horizontal="center" vertical="center" wrapText="1"/>
      <protection/>
    </xf>
    <xf numFmtId="0" fontId="0" fillId="0" borderId="0" xfId="80" applyProtection="1">
      <alignment/>
      <protection/>
    </xf>
    <xf numFmtId="0" fontId="0" fillId="22" borderId="53" xfId="80" applyFont="1" applyFill="1" applyBorder="1" applyAlignment="1" applyProtection="1">
      <alignment horizontal="left" vertical="top"/>
      <protection/>
    </xf>
    <xf numFmtId="0" fontId="0" fillId="0" borderId="16" xfId="80" applyFont="1" applyFill="1" applyBorder="1" applyAlignment="1" applyProtection="1">
      <alignment horizontal="left" vertical="top"/>
      <protection/>
    </xf>
    <xf numFmtId="0" fontId="7" fillId="0" borderId="0" xfId="80" applyFont="1" applyAlignment="1" applyProtection="1">
      <alignment horizontal="left" vertical="top"/>
      <protection/>
    </xf>
    <xf numFmtId="0" fontId="7" fillId="0" borderId="94" xfId="80" applyFont="1" applyFill="1" applyBorder="1" applyAlignment="1" applyProtection="1">
      <alignment horizontal="left" vertical="center"/>
      <protection/>
    </xf>
    <xf numFmtId="0" fontId="7" fillId="0" borderId="84" xfId="80" applyFont="1" applyFill="1" applyBorder="1" applyAlignment="1" applyProtection="1">
      <alignment horizontal="left" vertical="center"/>
      <protection/>
    </xf>
    <xf numFmtId="0" fontId="7" fillId="0" borderId="85" xfId="80" applyFont="1" applyFill="1" applyBorder="1" applyAlignment="1" applyProtection="1">
      <alignment horizontal="left" vertical="center"/>
      <protection/>
    </xf>
    <xf numFmtId="0" fontId="7" fillId="0" borderId="0" xfId="80" applyFont="1" applyAlignment="1" applyProtection="1">
      <alignment horizontal="left" vertical="center"/>
      <protection/>
    </xf>
    <xf numFmtId="0" fontId="7" fillId="0" borderId="18" xfId="80" applyFont="1" applyBorder="1" applyAlignment="1" applyProtection="1">
      <alignment horizontal="left" vertical="center"/>
      <protection/>
    </xf>
    <xf numFmtId="0" fontId="7" fillId="24" borderId="95" xfId="80" applyFont="1" applyFill="1" applyBorder="1" applyAlignment="1" applyProtection="1">
      <alignment horizontal="left" vertical="center"/>
      <protection/>
    </xf>
    <xf numFmtId="0" fontId="7" fillId="6" borderId="95" xfId="80" applyFont="1" applyFill="1" applyBorder="1" applyAlignment="1" applyProtection="1">
      <alignment horizontal="left" vertical="center"/>
      <protection/>
    </xf>
    <xf numFmtId="0" fontId="7" fillId="0" borderId="41" xfId="80" applyFont="1" applyBorder="1" applyAlignment="1" applyProtection="1">
      <alignment horizontal="left" vertical="center"/>
      <protection/>
    </xf>
    <xf numFmtId="0" fontId="26" fillId="0" borderId="0" xfId="80" applyFont="1" applyBorder="1" applyAlignment="1" applyProtection="1">
      <alignment horizontal="left" vertical="top"/>
      <protection/>
    </xf>
    <xf numFmtId="0" fontId="0" fillId="0" borderId="18" xfId="80" applyFont="1" applyBorder="1" applyAlignment="1" applyProtection="1">
      <alignment horizontal="left" vertical="center"/>
      <protection/>
    </xf>
    <xf numFmtId="0" fontId="15" fillId="0" borderId="0" xfId="80" applyFont="1" applyFill="1" applyBorder="1" applyAlignment="1" applyProtection="1">
      <alignment horizontal="right" vertical="center"/>
      <protection/>
    </xf>
    <xf numFmtId="0" fontId="29" fillId="0" borderId="0" xfId="80" applyFont="1" applyBorder="1" applyAlignment="1" applyProtection="1">
      <alignment horizontal="left" vertical="center"/>
      <protection/>
    </xf>
    <xf numFmtId="0" fontId="0" fillId="0" borderId="0" xfId="80" applyFont="1" applyAlignment="1" applyProtection="1">
      <alignment horizontal="left" vertical="center"/>
      <protection/>
    </xf>
    <xf numFmtId="0" fontId="0" fillId="0" borderId="15" xfId="80" applyFont="1" applyBorder="1" applyAlignment="1" applyProtection="1">
      <alignment horizontal="left" vertical="top" wrapText="1"/>
      <protection/>
    </xf>
    <xf numFmtId="0" fontId="0" fillId="0" borderId="16" xfId="80" applyFont="1" applyBorder="1" applyAlignment="1" applyProtection="1">
      <alignment horizontal="left" vertical="top" wrapText="1"/>
      <protection/>
    </xf>
    <xf numFmtId="0" fontId="7" fillId="0" borderId="0" xfId="80" applyFont="1" applyAlignment="1" applyProtection="1">
      <alignment/>
      <protection/>
    </xf>
    <xf numFmtId="0" fontId="7" fillId="0" borderId="0" xfId="80" applyFont="1" applyBorder="1" applyAlignment="1" applyProtection="1">
      <alignment vertical="center"/>
      <protection/>
    </xf>
    <xf numFmtId="0" fontId="0" fillId="0" borderId="96" xfId="80" applyFont="1" applyBorder="1" applyAlignment="1" applyProtection="1">
      <alignment horizontal="center" vertical="center"/>
      <protection/>
    </xf>
    <xf numFmtId="49" fontId="0" fillId="0" borderId="97" xfId="80" applyNumberFormat="1" applyFont="1" applyBorder="1" applyAlignment="1" applyProtection="1">
      <alignment horizontal="center" vertical="center"/>
      <protection/>
    </xf>
    <xf numFmtId="0" fontId="4" fillId="0" borderId="0" xfId="80" applyFont="1" applyAlignment="1" applyProtection="1">
      <alignment horizontal="center" vertical="center"/>
      <protection/>
    </xf>
    <xf numFmtId="49" fontId="0" fillId="0" borderId="61" xfId="80" applyNumberFormat="1" applyFont="1" applyBorder="1" applyAlignment="1" applyProtection="1">
      <alignment horizontal="right"/>
      <protection/>
    </xf>
    <xf numFmtId="0" fontId="1" fillId="0" borderId="98" xfId="0" applyFont="1" applyFill="1" applyBorder="1" applyAlignment="1" applyProtection="1">
      <alignment vertical="center"/>
      <protection/>
    </xf>
    <xf numFmtId="0" fontId="6" fillId="0" borderId="0" xfId="74" applyFont="1" applyBorder="1" applyAlignment="1" applyProtection="1">
      <alignment horizontal="right" vertical="center"/>
      <protection/>
    </xf>
    <xf numFmtId="0" fontId="4" fillId="0" borderId="99" xfId="81" applyFont="1" applyBorder="1" applyAlignment="1">
      <alignment vertical="center"/>
      <protection/>
    </xf>
    <xf numFmtId="0" fontId="4" fillId="0" borderId="2" xfId="81" applyFont="1" applyBorder="1" applyAlignment="1">
      <alignment vertical="center"/>
      <protection/>
    </xf>
    <xf numFmtId="0" fontId="26" fillId="0" borderId="50" xfId="81" applyFont="1" applyBorder="1" applyAlignment="1">
      <alignment vertical="center"/>
      <protection/>
    </xf>
    <xf numFmtId="0" fontId="4" fillId="0" borderId="99" xfId="81" applyFont="1" applyFill="1" applyBorder="1" applyAlignment="1">
      <alignment vertical="center"/>
      <protection/>
    </xf>
    <xf numFmtId="0" fontId="4" fillId="0" borderId="2" xfId="81" applyFont="1" applyFill="1" applyBorder="1" applyAlignment="1">
      <alignment vertical="center"/>
      <protection/>
    </xf>
    <xf numFmtId="0" fontId="26" fillId="0" borderId="2" xfId="81" applyFont="1" applyBorder="1" applyAlignment="1">
      <alignment vertical="center"/>
      <protection/>
    </xf>
    <xf numFmtId="0" fontId="26" fillId="0" borderId="50" xfId="81" applyFont="1" applyBorder="1" applyAlignment="1">
      <alignment vertical="center" wrapText="1"/>
      <protection/>
    </xf>
    <xf numFmtId="0" fontId="4" fillId="0" borderId="100" xfId="81" applyFont="1" applyBorder="1" applyAlignment="1">
      <alignment vertical="center"/>
      <protection/>
    </xf>
    <xf numFmtId="0" fontId="26" fillId="0" borderId="100" xfId="81" applyFont="1" applyBorder="1" applyAlignment="1">
      <alignment vertical="center"/>
      <protection/>
    </xf>
    <xf numFmtId="0" fontId="26" fillId="0" borderId="101" xfId="81" applyFont="1" applyBorder="1" applyAlignment="1">
      <alignment vertical="center" wrapText="1"/>
      <protection/>
    </xf>
    <xf numFmtId="0" fontId="0" fillId="0" borderId="0" xfId="81" applyFont="1" applyAlignment="1">
      <alignment vertical="center"/>
      <protection/>
    </xf>
    <xf numFmtId="0" fontId="0" fillId="0" borderId="0" xfId="81" applyFont="1" applyBorder="1" applyAlignment="1">
      <alignment vertical="center"/>
      <protection/>
    </xf>
    <xf numFmtId="0" fontId="0" fillId="0" borderId="0" xfId="81" applyFont="1" applyBorder="1" applyAlignment="1">
      <alignment vertical="top"/>
      <protection/>
    </xf>
    <xf numFmtId="0" fontId="0" fillId="0" borderId="0" xfId="81" applyFont="1" applyAlignment="1">
      <alignment vertical="top"/>
      <protection/>
    </xf>
    <xf numFmtId="0" fontId="38" fillId="0" borderId="0" xfId="81" applyFont="1" applyAlignment="1">
      <alignment vertical="center"/>
      <protection/>
    </xf>
    <xf numFmtId="0" fontId="6" fillId="0" borderId="0" xfId="81" applyFont="1" applyAlignment="1">
      <alignment vertical="center"/>
      <protection/>
    </xf>
    <xf numFmtId="0" fontId="1" fillId="0" borderId="41" xfId="0" applyFont="1" applyFill="1" applyBorder="1" applyAlignment="1" applyProtection="1">
      <alignment vertical="center"/>
      <protection/>
    </xf>
    <xf numFmtId="0" fontId="0" fillId="0" borderId="0" xfId="81" applyFont="1" applyFill="1" applyBorder="1" applyAlignment="1">
      <alignment vertical="center"/>
      <protection/>
    </xf>
    <xf numFmtId="0" fontId="0" fillId="0" borderId="0" xfId="81" applyFont="1" applyBorder="1" applyAlignment="1">
      <alignment horizontal="center" vertical="center" wrapText="1"/>
      <protection/>
    </xf>
    <xf numFmtId="0" fontId="0" fillId="0" borderId="2" xfId="81" applyFont="1" applyFill="1" applyBorder="1" applyAlignment="1">
      <alignment vertical="center"/>
      <protection/>
    </xf>
    <xf numFmtId="0" fontId="0" fillId="0" borderId="2" xfId="81" applyFont="1" applyBorder="1" applyAlignment="1">
      <alignment vertical="center"/>
      <protection/>
    </xf>
    <xf numFmtId="0" fontId="4" fillId="0" borderId="102" xfId="81" applyFont="1" applyBorder="1" applyAlignment="1">
      <alignment vertical="center"/>
      <protection/>
    </xf>
    <xf numFmtId="0" fontId="0" fillId="0" borderId="100" xfId="81" applyFont="1" applyFill="1" applyBorder="1" applyAlignment="1">
      <alignment vertical="center"/>
      <protection/>
    </xf>
    <xf numFmtId="0" fontId="0" fillId="0" borderId="100" xfId="81" applyFont="1" applyBorder="1" applyAlignment="1">
      <alignment vertical="center"/>
      <protection/>
    </xf>
    <xf numFmtId="0" fontId="0" fillId="0" borderId="0" xfId="88" applyFont="1" applyFill="1" applyBorder="1" applyAlignment="1">
      <alignment/>
      <protection/>
    </xf>
    <xf numFmtId="49" fontId="0" fillId="0" borderId="0" xfId="77" applyNumberFormat="1" applyFont="1" applyFill="1" applyBorder="1" applyAlignment="1" applyProtection="1">
      <alignment vertical="top" wrapText="1"/>
      <protection/>
    </xf>
    <xf numFmtId="0" fontId="0" fillId="0" borderId="0" xfId="88" applyFont="1" applyFill="1" applyAlignment="1">
      <alignment vertical="center"/>
      <protection/>
    </xf>
    <xf numFmtId="0" fontId="0" fillId="0" borderId="0" xfId="77" applyFont="1" applyFill="1" applyBorder="1" applyAlignment="1" applyProtection="1">
      <alignment vertical="center"/>
      <protection/>
    </xf>
    <xf numFmtId="0" fontId="0" fillId="0" borderId="0" xfId="88" applyFont="1" applyFill="1">
      <alignment vertical="center"/>
      <protection/>
    </xf>
    <xf numFmtId="49" fontId="0" fillId="0" borderId="0" xfId="77" applyNumberFormat="1" applyFont="1" applyFill="1" applyBorder="1" applyAlignment="1" applyProtection="1">
      <alignment vertical="center"/>
      <protection/>
    </xf>
    <xf numFmtId="0" fontId="0" fillId="0" borderId="0" xfId="77" applyFont="1" applyFill="1" applyBorder="1" applyAlignment="1" applyProtection="1">
      <alignment horizontal="right" vertical="center"/>
      <protection/>
    </xf>
    <xf numFmtId="0" fontId="0" fillId="0" borderId="0" xfId="77" applyFont="1" applyFill="1" applyBorder="1" applyAlignment="1" applyProtection="1">
      <alignment vertical="top" wrapText="1"/>
      <protection/>
    </xf>
    <xf numFmtId="0" fontId="0" fillId="0" borderId="0" xfId="88" applyFont="1" applyFill="1" applyAlignment="1">
      <alignment/>
      <protection/>
    </xf>
    <xf numFmtId="0" fontId="0" fillId="0" borderId="0" xfId="88" applyFont="1" applyFill="1" applyAlignment="1">
      <alignment vertical="top"/>
      <protection/>
    </xf>
    <xf numFmtId="0" fontId="0" fillId="0" borderId="0" xfId="88" applyFont="1" applyFill="1" applyBorder="1" applyAlignment="1">
      <alignment vertical="center"/>
      <protection/>
    </xf>
    <xf numFmtId="0" fontId="6" fillId="0" borderId="0" xfId="74" applyFont="1" applyFill="1" applyAlignment="1" applyProtection="1">
      <alignment horizontal="right" vertical="center"/>
      <protection/>
    </xf>
    <xf numFmtId="0" fontId="6" fillId="0" borderId="0" xfId="74" applyFont="1" applyFill="1" applyBorder="1" applyAlignment="1" applyProtection="1">
      <alignment vertical="center"/>
      <protection/>
    </xf>
    <xf numFmtId="0" fontId="6" fillId="0" borderId="0" xfId="74" applyFont="1" applyAlignment="1">
      <alignment vertical="center"/>
      <protection/>
    </xf>
    <xf numFmtId="0" fontId="6" fillId="0" borderId="0" xfId="74" applyFont="1" applyAlignment="1" applyProtection="1">
      <alignment horizontal="left" vertical="center"/>
      <protection/>
    </xf>
    <xf numFmtId="0" fontId="6" fillId="0" borderId="0" xfId="0" applyFont="1" applyAlignment="1">
      <alignment vertical="center"/>
    </xf>
    <xf numFmtId="0" fontId="11" fillId="0" borderId="103" xfId="74" applyFont="1" applyFill="1" applyBorder="1" applyAlignment="1">
      <alignment vertical="center"/>
      <protection/>
    </xf>
    <xf numFmtId="0" fontId="0" fillId="0" borderId="104" xfId="74" applyFont="1" applyFill="1" applyBorder="1" applyAlignment="1">
      <alignment wrapText="1"/>
      <protection/>
    </xf>
    <xf numFmtId="0" fontId="38" fillId="21" borderId="13" xfId="74" applyFont="1" applyFill="1" applyBorder="1" applyAlignment="1">
      <alignment vertical="top"/>
      <protection/>
    </xf>
    <xf numFmtId="0" fontId="26" fillId="0" borderId="52" xfId="81" applyFont="1" applyBorder="1" applyAlignment="1">
      <alignment vertical="center" wrapText="1"/>
      <protection/>
    </xf>
    <xf numFmtId="0" fontId="26" fillId="0" borderId="105" xfId="81" applyFont="1" applyBorder="1" applyAlignment="1">
      <alignment vertical="center" wrapText="1"/>
      <protection/>
    </xf>
    <xf numFmtId="49" fontId="26" fillId="0" borderId="50" xfId="77" applyNumberFormat="1" applyFont="1" applyFill="1" applyBorder="1" applyAlignment="1" applyProtection="1">
      <alignment vertical="center"/>
      <protection/>
    </xf>
    <xf numFmtId="49" fontId="26" fillId="0" borderId="101" xfId="77" applyNumberFormat="1" applyFont="1" applyFill="1" applyBorder="1" applyAlignment="1" applyProtection="1">
      <alignment vertical="center"/>
      <protection/>
    </xf>
    <xf numFmtId="49" fontId="26" fillId="0" borderId="52" xfId="77" applyNumberFormat="1" applyFont="1" applyFill="1" applyBorder="1" applyAlignment="1" applyProtection="1">
      <alignment vertical="center"/>
      <protection/>
    </xf>
    <xf numFmtId="49" fontId="26" fillId="0" borderId="105" xfId="77" applyNumberFormat="1" applyFont="1" applyFill="1" applyBorder="1" applyAlignment="1" applyProtection="1">
      <alignment vertical="center"/>
      <protection/>
    </xf>
    <xf numFmtId="0" fontId="38" fillId="0" borderId="2" xfId="81" applyFont="1" applyFill="1" applyBorder="1" applyAlignment="1">
      <alignment vertical="center"/>
      <protection/>
    </xf>
    <xf numFmtId="0" fontId="26" fillId="0" borderId="106" xfId="81" applyFont="1" applyBorder="1" applyAlignment="1">
      <alignment vertical="center"/>
      <protection/>
    </xf>
    <xf numFmtId="0" fontId="26" fillId="0" borderId="105" xfId="81" applyFont="1" applyBorder="1" applyAlignment="1">
      <alignment vertical="center"/>
      <protection/>
    </xf>
    <xf numFmtId="0" fontId="26" fillId="0" borderId="107" xfId="81" applyFont="1" applyFill="1" applyBorder="1" applyAlignment="1">
      <alignment vertical="center"/>
      <protection/>
    </xf>
    <xf numFmtId="0" fontId="26" fillId="0" borderId="106" xfId="81" applyFont="1" applyFill="1" applyBorder="1" applyAlignment="1">
      <alignment vertical="center"/>
      <protection/>
    </xf>
    <xf numFmtId="0" fontId="26" fillId="0" borderId="0" xfId="88" applyFont="1" applyFill="1" applyAlignment="1">
      <alignment vertical="center"/>
      <protection/>
    </xf>
    <xf numFmtId="0" fontId="4" fillId="0" borderId="0" xfId="88" applyFont="1" applyFill="1" applyAlignment="1">
      <alignment vertical="center"/>
      <protection/>
    </xf>
    <xf numFmtId="0" fontId="26" fillId="0" borderId="0" xfId="77" applyFont="1" applyFill="1" applyBorder="1" applyAlignment="1" applyProtection="1">
      <alignment vertical="center"/>
      <protection/>
    </xf>
    <xf numFmtId="49" fontId="4" fillId="0" borderId="0" xfId="77" applyNumberFormat="1" applyFont="1" applyFill="1" applyBorder="1" applyAlignment="1" applyProtection="1">
      <alignment vertical="top" wrapText="1"/>
      <protection/>
    </xf>
    <xf numFmtId="0" fontId="26" fillId="0" borderId="0" xfId="88" applyFont="1" applyFill="1">
      <alignment vertical="center"/>
      <protection/>
    </xf>
    <xf numFmtId="0" fontId="4" fillId="0" borderId="0" xfId="77" applyFont="1" applyFill="1" applyBorder="1" applyAlignment="1" applyProtection="1">
      <alignment vertical="center"/>
      <protection/>
    </xf>
    <xf numFmtId="49" fontId="26" fillId="0" borderId="0" xfId="77" applyNumberFormat="1" applyFont="1" applyFill="1" applyBorder="1" applyAlignment="1" applyProtection="1">
      <alignment vertical="center"/>
      <protection/>
    </xf>
    <xf numFmtId="176" fontId="26" fillId="0" borderId="0" xfId="77" applyNumberFormat="1" applyFont="1" applyFill="1" applyBorder="1" applyAlignment="1" applyProtection="1">
      <alignment vertical="center"/>
      <protection/>
    </xf>
    <xf numFmtId="0" fontId="4" fillId="0" borderId="0" xfId="81" applyFont="1" applyAlignment="1">
      <alignment vertical="center"/>
      <protection/>
    </xf>
    <xf numFmtId="0" fontId="4" fillId="0" borderId="0" xfId="88" applyFont="1" applyFill="1" applyBorder="1" applyAlignment="1">
      <alignment vertical="center"/>
      <protection/>
    </xf>
    <xf numFmtId="0" fontId="6" fillId="0" borderId="0" xfId="88" applyFont="1" applyFill="1" applyAlignment="1">
      <alignment vertical="top"/>
      <protection/>
    </xf>
    <xf numFmtId="0" fontId="14" fillId="0" borderId="0" xfId="80" applyFont="1" applyFill="1" applyBorder="1" applyAlignment="1">
      <alignment horizontal="left" vertical="center"/>
      <protection/>
    </xf>
    <xf numFmtId="0" fontId="27" fillId="0" borderId="0" xfId="80" applyFont="1" applyFill="1" applyBorder="1" applyAlignment="1">
      <alignment horizontal="left" vertical="center"/>
      <protection/>
    </xf>
    <xf numFmtId="0" fontId="4" fillId="0" borderId="0" xfId="82" applyFont="1" applyAlignment="1" applyProtection="1">
      <alignment vertical="center"/>
      <protection/>
    </xf>
    <xf numFmtId="0" fontId="4" fillId="0" borderId="0" xfId="82" applyFont="1" applyFill="1" applyBorder="1" applyAlignment="1" applyProtection="1">
      <alignment vertical="center"/>
      <protection/>
    </xf>
    <xf numFmtId="0" fontId="4" fillId="0" borderId="0" xfId="82" applyFont="1" applyBorder="1" applyAlignment="1" applyProtection="1">
      <alignment vertical="center"/>
      <protection/>
    </xf>
    <xf numFmtId="0" fontId="4" fillId="0" borderId="13" xfId="80" applyFont="1" applyFill="1" applyBorder="1" applyAlignment="1" applyProtection="1">
      <alignment horizontal="left" vertical="center"/>
      <protection/>
    </xf>
    <xf numFmtId="0" fontId="57" fillId="0" borderId="0" xfId="0" applyFont="1" applyFill="1" applyBorder="1" applyAlignment="1" applyProtection="1">
      <alignment horizontal="left"/>
      <protection/>
    </xf>
    <xf numFmtId="0" fontId="1" fillId="0" borderId="108" xfId="0" applyFont="1" applyFill="1" applyBorder="1" applyAlignment="1" applyProtection="1">
      <alignment vertical="center"/>
      <protection locked="0"/>
    </xf>
    <xf numFmtId="0" fontId="0" fillId="0" borderId="0" xfId="86" applyProtection="1">
      <alignment/>
      <protection/>
    </xf>
    <xf numFmtId="0" fontId="0" fillId="0" borderId="0" xfId="86" applyBorder="1" applyProtection="1">
      <alignment/>
      <protection/>
    </xf>
    <xf numFmtId="0" fontId="6" fillId="0" borderId="0" xfId="86" applyFont="1" applyBorder="1" applyAlignment="1" applyProtection="1">
      <alignment vertical="center"/>
      <protection/>
    </xf>
    <xf numFmtId="0" fontId="6" fillId="24" borderId="109" xfId="86" applyFont="1" applyFill="1" applyBorder="1" applyAlignment="1" applyProtection="1">
      <alignment/>
      <protection/>
    </xf>
    <xf numFmtId="0" fontId="6" fillId="24" borderId="84" xfId="86" applyFont="1" applyFill="1" applyBorder="1" applyAlignment="1" applyProtection="1">
      <alignment/>
      <protection/>
    </xf>
    <xf numFmtId="0" fontId="6" fillId="24" borderId="110" xfId="86" applyFont="1" applyFill="1" applyBorder="1" applyAlignment="1" applyProtection="1">
      <alignment/>
      <protection/>
    </xf>
    <xf numFmtId="0" fontId="0" fillId="21" borderId="84" xfId="86" applyFill="1" applyBorder="1" applyProtection="1">
      <alignment/>
      <protection/>
    </xf>
    <xf numFmtId="0" fontId="0" fillId="21" borderId="110" xfId="86" applyFill="1" applyBorder="1" applyProtection="1">
      <alignment/>
      <protection/>
    </xf>
    <xf numFmtId="0" fontId="6" fillId="24" borderId="109" xfId="86" applyFont="1" applyFill="1" applyBorder="1" applyAlignment="1" applyProtection="1">
      <alignment wrapText="1"/>
      <protection/>
    </xf>
    <xf numFmtId="0" fontId="6" fillId="24" borderId="84" xfId="86" applyFont="1" applyFill="1" applyBorder="1" applyAlignment="1" applyProtection="1">
      <alignment wrapText="1"/>
      <protection/>
    </xf>
    <xf numFmtId="0" fontId="6" fillId="24" borderId="110" xfId="86" applyFont="1" applyFill="1" applyBorder="1" applyAlignment="1" applyProtection="1">
      <alignment wrapText="1"/>
      <protection/>
    </xf>
    <xf numFmtId="0" fontId="0" fillId="21" borderId="0" xfId="86" applyFill="1" applyBorder="1" applyProtection="1">
      <alignment/>
      <protection/>
    </xf>
    <xf numFmtId="0" fontId="0" fillId="21" borderId="39" xfId="86" applyFill="1" applyBorder="1" applyProtection="1">
      <alignment/>
      <protection/>
    </xf>
    <xf numFmtId="0" fontId="0" fillId="21" borderId="44" xfId="86" applyFill="1" applyBorder="1" applyProtection="1">
      <alignment/>
      <protection/>
    </xf>
    <xf numFmtId="0" fontId="0" fillId="0" borderId="84" xfId="86" applyFill="1" applyBorder="1" applyProtection="1">
      <alignment/>
      <protection/>
    </xf>
    <xf numFmtId="0" fontId="0" fillId="0" borderId="110" xfId="86" applyFill="1" applyBorder="1" applyProtection="1">
      <alignment/>
      <protection/>
    </xf>
    <xf numFmtId="0" fontId="0" fillId="0" borderId="0" xfId="86" applyFill="1" applyBorder="1" applyProtection="1">
      <alignment/>
      <protection/>
    </xf>
    <xf numFmtId="0" fontId="0" fillId="0" borderId="39" xfId="86" applyFill="1" applyBorder="1" applyProtection="1">
      <alignment/>
      <protection/>
    </xf>
    <xf numFmtId="0" fontId="0" fillId="24" borderId="44" xfId="86" applyFill="1" applyBorder="1" applyProtection="1">
      <alignment/>
      <protection/>
    </xf>
    <xf numFmtId="0" fontId="0" fillId="24" borderId="0" xfId="86" applyFill="1" applyBorder="1" applyProtection="1">
      <alignment/>
      <protection/>
    </xf>
    <xf numFmtId="0" fontId="0" fillId="24" borderId="39" xfId="86" applyFill="1" applyBorder="1" applyProtection="1">
      <alignment/>
      <protection/>
    </xf>
    <xf numFmtId="0" fontId="0" fillId="0" borderId="44" xfId="86" applyFill="1" applyBorder="1" applyProtection="1">
      <alignment/>
      <protection/>
    </xf>
    <xf numFmtId="0" fontId="0" fillId="3" borderId="12" xfId="86" applyFill="1" applyBorder="1" applyProtection="1">
      <alignment/>
      <protection/>
    </xf>
    <xf numFmtId="0" fontId="3" fillId="3" borderId="13" xfId="86" applyFont="1" applyFill="1" applyBorder="1" applyAlignment="1" applyProtection="1">
      <alignment vertical="center"/>
      <protection/>
    </xf>
    <xf numFmtId="0" fontId="0" fillId="3" borderId="38" xfId="86" applyFill="1" applyBorder="1" applyProtection="1">
      <alignment/>
      <protection/>
    </xf>
    <xf numFmtId="0" fontId="0" fillId="3" borderId="18" xfId="86" applyFill="1" applyBorder="1" applyProtection="1">
      <alignment/>
      <protection/>
    </xf>
    <xf numFmtId="0" fontId="3" fillId="3" borderId="0" xfId="86" applyFont="1" applyFill="1" applyBorder="1" applyAlignment="1" applyProtection="1">
      <alignment vertical="center"/>
      <protection/>
    </xf>
    <xf numFmtId="0" fontId="0" fillId="3" borderId="41" xfId="86" applyFill="1" applyBorder="1" applyProtection="1">
      <alignment/>
      <protection/>
    </xf>
    <xf numFmtId="0" fontId="0" fillId="3" borderId="15" xfId="86" applyFill="1" applyBorder="1" applyProtection="1">
      <alignment/>
      <protection/>
    </xf>
    <xf numFmtId="0" fontId="3" fillId="3" borderId="16" xfId="86" applyFont="1" applyFill="1" applyBorder="1" applyAlignment="1" applyProtection="1">
      <alignment vertical="center"/>
      <protection/>
    </xf>
    <xf numFmtId="0" fontId="0" fillId="3" borderId="19" xfId="86" applyFill="1" applyBorder="1" applyProtection="1">
      <alignment/>
      <protection/>
    </xf>
    <xf numFmtId="0" fontId="0" fillId="0" borderId="16" xfId="86" applyBorder="1" applyProtection="1">
      <alignment/>
      <protection/>
    </xf>
    <xf numFmtId="0" fontId="0" fillId="21" borderId="111" xfId="86" applyFill="1" applyBorder="1" applyProtection="1">
      <alignment/>
      <protection/>
    </xf>
    <xf numFmtId="0" fontId="3" fillId="3" borderId="13" xfId="86" applyFont="1" applyFill="1" applyBorder="1" applyAlignment="1" applyProtection="1">
      <alignment wrapText="1"/>
      <protection/>
    </xf>
    <xf numFmtId="0" fontId="3" fillId="3" borderId="38" xfId="86" applyFont="1" applyFill="1" applyBorder="1" applyAlignment="1" applyProtection="1">
      <alignment wrapText="1"/>
      <protection/>
    </xf>
    <xf numFmtId="0" fontId="3" fillId="0" borderId="39" xfId="86" applyFont="1" applyFill="1" applyBorder="1" applyAlignment="1" applyProtection="1">
      <alignment wrapText="1"/>
      <protection/>
    </xf>
    <xf numFmtId="0" fontId="3" fillId="21" borderId="17" xfId="86" applyFont="1" applyFill="1" applyBorder="1" applyAlignment="1" applyProtection="1">
      <alignment/>
      <protection/>
    </xf>
    <xf numFmtId="0" fontId="0" fillId="0" borderId="41" xfId="86" applyBorder="1" applyProtection="1">
      <alignment/>
      <protection/>
    </xf>
    <xf numFmtId="0" fontId="3" fillId="3" borderId="18" xfId="86" applyFont="1" applyFill="1" applyBorder="1" applyAlignment="1" applyProtection="1">
      <alignment/>
      <protection/>
    </xf>
    <xf numFmtId="0" fontId="3" fillId="3" borderId="0" xfId="86" applyFont="1" applyFill="1" applyBorder="1" applyAlignment="1" applyProtection="1">
      <alignment wrapText="1"/>
      <protection/>
    </xf>
    <xf numFmtId="0" fontId="3" fillId="3" borderId="41" xfId="86" applyFont="1" applyFill="1" applyBorder="1" applyAlignment="1" applyProtection="1">
      <alignment wrapText="1"/>
      <protection/>
    </xf>
    <xf numFmtId="0" fontId="3" fillId="21" borderId="39" xfId="86" applyFont="1" applyFill="1" applyBorder="1" applyAlignment="1" applyProtection="1">
      <alignment/>
      <protection/>
    </xf>
    <xf numFmtId="0" fontId="0" fillId="0" borderId="38" xfId="86" applyBorder="1" applyProtection="1">
      <alignment/>
      <protection/>
    </xf>
    <xf numFmtId="0" fontId="0" fillId="0" borderId="12" xfId="86" applyFill="1" applyBorder="1" applyProtection="1">
      <alignment/>
      <protection/>
    </xf>
    <xf numFmtId="0" fontId="0" fillId="0" borderId="13" xfId="86" applyFill="1" applyBorder="1" applyProtection="1">
      <alignment/>
      <protection/>
    </xf>
    <xf numFmtId="0" fontId="0" fillId="0" borderId="38" xfId="86" applyFill="1" applyBorder="1" applyProtection="1">
      <alignment/>
      <protection/>
    </xf>
    <xf numFmtId="0" fontId="0" fillId="0" borderId="18" xfId="86" applyFill="1" applyBorder="1" applyProtection="1">
      <alignment/>
      <protection/>
    </xf>
    <xf numFmtId="0" fontId="0" fillId="24" borderId="112" xfId="86" applyFill="1" applyBorder="1" applyProtection="1">
      <alignment/>
      <protection/>
    </xf>
    <xf numFmtId="0" fontId="0" fillId="0" borderId="19" xfId="86" applyBorder="1" applyProtection="1">
      <alignment/>
      <protection/>
    </xf>
    <xf numFmtId="0" fontId="0" fillId="0" borderId="15" xfId="86" applyBorder="1" applyProtection="1">
      <alignment/>
      <protection/>
    </xf>
    <xf numFmtId="0" fontId="0" fillId="24" borderId="113" xfId="86" applyFill="1" applyBorder="1" applyProtection="1">
      <alignment/>
      <protection/>
    </xf>
    <xf numFmtId="0" fontId="0" fillId="0" borderId="15" xfId="86" applyFill="1" applyBorder="1" applyProtection="1">
      <alignment/>
      <protection/>
    </xf>
    <xf numFmtId="0" fontId="3" fillId="3" borderId="15" xfId="86" applyFont="1" applyFill="1" applyBorder="1" applyAlignment="1" applyProtection="1">
      <alignment/>
      <protection/>
    </xf>
    <xf numFmtId="0" fontId="3" fillId="3" borderId="16" xfId="86" applyFont="1" applyFill="1" applyBorder="1" applyAlignment="1" applyProtection="1">
      <alignment wrapText="1"/>
      <protection/>
    </xf>
    <xf numFmtId="0" fontId="3" fillId="3" borderId="19" xfId="86" applyFont="1" applyFill="1" applyBorder="1" applyAlignment="1" applyProtection="1">
      <alignment wrapText="1"/>
      <protection/>
    </xf>
    <xf numFmtId="0" fontId="3" fillId="24" borderId="39" xfId="86" applyFont="1" applyFill="1" applyBorder="1" applyProtection="1">
      <alignment/>
      <protection/>
    </xf>
    <xf numFmtId="0" fontId="0" fillId="0" borderId="16" xfId="86" applyFill="1" applyBorder="1" applyProtection="1">
      <alignment/>
      <protection/>
    </xf>
    <xf numFmtId="0" fontId="0" fillId="0" borderId="19" xfId="86" applyFill="1" applyBorder="1" applyProtection="1">
      <alignment/>
      <protection/>
    </xf>
    <xf numFmtId="0" fontId="0" fillId="0" borderId="114" xfId="86" applyFill="1" applyBorder="1" applyProtection="1">
      <alignment/>
      <protection/>
    </xf>
    <xf numFmtId="0" fontId="0" fillId="0" borderId="59" xfId="86" applyFill="1" applyBorder="1" applyProtection="1">
      <alignment/>
      <protection/>
    </xf>
    <xf numFmtId="0" fontId="0" fillId="0" borderId="60" xfId="86" applyFill="1" applyBorder="1" applyProtection="1">
      <alignment/>
      <protection/>
    </xf>
    <xf numFmtId="0" fontId="0" fillId="21" borderId="14" xfId="86" applyFill="1" applyBorder="1" applyProtection="1">
      <alignment/>
      <protection/>
    </xf>
    <xf numFmtId="0" fontId="0" fillId="0" borderId="13" xfId="86" applyBorder="1" applyProtection="1">
      <alignment/>
      <protection/>
    </xf>
    <xf numFmtId="0" fontId="0" fillId="21" borderId="114" xfId="86" applyFill="1" applyBorder="1" applyProtection="1">
      <alignment/>
      <protection/>
    </xf>
    <xf numFmtId="0" fontId="0" fillId="21" borderId="59" xfId="86" applyFill="1" applyBorder="1" applyProtection="1">
      <alignment/>
      <protection/>
    </xf>
    <xf numFmtId="0" fontId="0" fillId="21" borderId="60" xfId="86" applyFill="1" applyBorder="1" applyProtection="1">
      <alignment/>
      <protection/>
    </xf>
    <xf numFmtId="0" fontId="0" fillId="24" borderId="115" xfId="86" applyFill="1" applyBorder="1" applyProtection="1">
      <alignment/>
      <protection/>
    </xf>
    <xf numFmtId="0" fontId="3" fillId="3" borderId="13" xfId="86" applyFont="1" applyFill="1" applyBorder="1" applyAlignment="1" applyProtection="1">
      <alignment/>
      <protection/>
    </xf>
    <xf numFmtId="0" fontId="0" fillId="24" borderId="116" xfId="86" applyFill="1" applyBorder="1" applyProtection="1">
      <alignment/>
      <protection/>
    </xf>
    <xf numFmtId="0" fontId="3" fillId="3" borderId="0" xfId="86" applyFont="1" applyFill="1" applyBorder="1" applyAlignment="1" applyProtection="1">
      <alignment/>
      <protection/>
    </xf>
    <xf numFmtId="0" fontId="3" fillId="3" borderId="16" xfId="86" applyFont="1" applyFill="1" applyBorder="1" applyAlignment="1" applyProtection="1">
      <alignment/>
      <protection/>
    </xf>
    <xf numFmtId="0" fontId="3" fillId="3" borderId="38" xfId="86" applyFont="1" applyFill="1" applyBorder="1" applyAlignment="1" applyProtection="1">
      <alignment/>
      <protection/>
    </xf>
    <xf numFmtId="0" fontId="3" fillId="3" borderId="41" xfId="86" applyFont="1" applyFill="1" applyBorder="1" applyAlignment="1" applyProtection="1">
      <alignment/>
      <protection/>
    </xf>
    <xf numFmtId="0" fontId="0" fillId="24" borderId="117" xfId="86" applyFill="1" applyBorder="1" applyProtection="1">
      <alignment/>
      <protection/>
    </xf>
    <xf numFmtId="0" fontId="3" fillId="3" borderId="19" xfId="86" applyFont="1" applyFill="1" applyBorder="1" applyAlignment="1" applyProtection="1">
      <alignment/>
      <protection/>
    </xf>
    <xf numFmtId="0" fontId="0" fillId="24" borderId="114" xfId="86" applyFill="1" applyBorder="1" applyProtection="1">
      <alignment/>
      <protection/>
    </xf>
    <xf numFmtId="0" fontId="0" fillId="24" borderId="59" xfId="86" applyFill="1" applyBorder="1" applyProtection="1">
      <alignment/>
      <protection/>
    </xf>
    <xf numFmtId="0" fontId="0" fillId="24" borderId="60" xfId="86" applyFill="1" applyBorder="1" applyProtection="1">
      <alignment/>
      <protection/>
    </xf>
    <xf numFmtId="0" fontId="0" fillId="21" borderId="113" xfId="86" applyFill="1" applyBorder="1" applyProtection="1">
      <alignment/>
      <protection/>
    </xf>
    <xf numFmtId="0" fontId="0" fillId="21" borderId="15" xfId="86" applyFill="1" applyBorder="1" applyProtection="1">
      <alignment/>
      <protection/>
    </xf>
    <xf numFmtId="0" fontId="0" fillId="21" borderId="16" xfId="86" applyFill="1" applyBorder="1" applyProtection="1">
      <alignment/>
      <protection/>
    </xf>
    <xf numFmtId="0" fontId="0" fillId="21" borderId="19" xfId="86" applyFill="1" applyBorder="1" applyProtection="1">
      <alignment/>
      <protection/>
    </xf>
    <xf numFmtId="0" fontId="3" fillId="21" borderId="59" xfId="86" applyFont="1" applyFill="1" applyBorder="1" applyAlignment="1" applyProtection="1">
      <alignment vertical="center" wrapText="1"/>
      <protection/>
    </xf>
    <xf numFmtId="0" fontId="3" fillId="21" borderId="59" xfId="86" applyFont="1" applyFill="1" applyBorder="1" applyAlignment="1" applyProtection="1">
      <alignment/>
      <protection/>
    </xf>
    <xf numFmtId="0" fontId="6" fillId="0" borderId="0" xfId="86" applyFont="1" applyFill="1" applyBorder="1" applyAlignment="1" applyProtection="1">
      <alignment vertical="center"/>
      <protection/>
    </xf>
    <xf numFmtId="0" fontId="6" fillId="0" borderId="0" xfId="86" applyFont="1" applyBorder="1" applyAlignment="1" applyProtection="1">
      <alignment horizontal="center" vertical="center"/>
      <protection/>
    </xf>
    <xf numFmtId="0" fontId="6" fillId="0" borderId="0" xfId="86" applyFont="1" applyAlignment="1" applyProtection="1">
      <alignment vertical="center"/>
      <protection/>
    </xf>
    <xf numFmtId="0" fontId="6" fillId="0" borderId="0" xfId="86" applyFont="1" applyAlignment="1" applyProtection="1">
      <alignment horizontal="center" vertical="center"/>
      <protection/>
    </xf>
    <xf numFmtId="0" fontId="6" fillId="0" borderId="0" xfId="86" applyFont="1" applyAlignment="1" applyProtection="1">
      <alignment vertical="top"/>
      <protection/>
    </xf>
    <xf numFmtId="0" fontId="6" fillId="0" borderId="0" xfId="86" applyFont="1" applyAlignment="1" applyProtection="1">
      <alignment horizontal="left" vertical="top" wrapText="1"/>
      <protection/>
    </xf>
    <xf numFmtId="0" fontId="6" fillId="0" borderId="0" xfId="86" applyFont="1" applyAlignment="1" applyProtection="1">
      <alignment vertical="top" wrapText="1"/>
      <protection/>
    </xf>
    <xf numFmtId="0" fontId="6" fillId="0" borderId="0" xfId="86" applyFont="1" applyBorder="1" applyAlignment="1" applyProtection="1">
      <alignment horizontal="center" vertical="top"/>
      <protection/>
    </xf>
    <xf numFmtId="0" fontId="6" fillId="0" borderId="0" xfId="86" applyFont="1" applyAlignment="1" applyProtection="1">
      <alignment horizontal="right"/>
      <protection/>
    </xf>
    <xf numFmtId="0" fontId="6" fillId="0" borderId="0" xfId="86" applyFont="1" applyBorder="1" applyAlignment="1" applyProtection="1">
      <alignment vertical="top"/>
      <protection/>
    </xf>
    <xf numFmtId="0" fontId="6" fillId="0" borderId="0" xfId="86" applyFont="1" applyAlignment="1" applyProtection="1">
      <alignment horizontal="right" vertical="center"/>
      <protection/>
    </xf>
    <xf numFmtId="0" fontId="6" fillId="0" borderId="0" xfId="86" applyFont="1" applyAlignment="1" applyProtection="1">
      <alignment horizontal="left" vertical="center" wrapText="1"/>
      <protection/>
    </xf>
    <xf numFmtId="0" fontId="6" fillId="0" borderId="0" xfId="86" applyFont="1" applyProtection="1">
      <alignment/>
      <protection/>
    </xf>
    <xf numFmtId="0" fontId="6" fillId="0" borderId="118" xfId="86" applyFont="1" applyBorder="1" applyAlignment="1" applyProtection="1">
      <alignment vertical="center"/>
      <protection/>
    </xf>
    <xf numFmtId="0" fontId="6" fillId="0" borderId="119" xfId="86" applyFont="1" applyBorder="1" applyAlignment="1" applyProtection="1">
      <alignment vertical="center"/>
      <protection/>
    </xf>
    <xf numFmtId="0" fontId="6" fillId="0" borderId="107" xfId="86" applyFont="1" applyBorder="1" applyAlignment="1" applyProtection="1">
      <alignment vertical="center"/>
      <protection/>
    </xf>
    <xf numFmtId="0" fontId="6" fillId="0" borderId="120" xfId="86" applyFont="1" applyBorder="1" applyAlignment="1" applyProtection="1">
      <alignment vertical="center"/>
      <protection/>
    </xf>
    <xf numFmtId="0" fontId="6" fillId="0" borderId="106" xfId="86" applyFont="1" applyBorder="1" applyAlignment="1" applyProtection="1">
      <alignment vertical="center"/>
      <protection/>
    </xf>
    <xf numFmtId="0" fontId="6" fillId="0" borderId="121" xfId="86" applyFont="1" applyBorder="1" applyAlignment="1" applyProtection="1">
      <alignment vertical="center" wrapText="1"/>
      <protection/>
    </xf>
    <xf numFmtId="0" fontId="6" fillId="0" borderId="50" xfId="86" applyFont="1" applyBorder="1" applyAlignment="1" applyProtection="1">
      <alignment vertical="center" wrapText="1"/>
      <protection/>
    </xf>
    <xf numFmtId="0" fontId="6" fillId="0" borderId="99" xfId="86" applyFont="1" applyBorder="1" applyAlignment="1" applyProtection="1">
      <alignment vertical="center"/>
      <protection/>
    </xf>
    <xf numFmtId="0" fontId="6" fillId="0" borderId="2" xfId="86" applyFont="1" applyBorder="1" applyAlignment="1" applyProtection="1">
      <alignment vertical="center"/>
      <protection/>
    </xf>
    <xf numFmtId="0" fontId="6" fillId="0" borderId="52" xfId="86" applyFont="1" applyBorder="1" applyAlignment="1" applyProtection="1">
      <alignment vertical="center"/>
      <protection/>
    </xf>
    <xf numFmtId="0" fontId="6" fillId="0" borderId="121" xfId="86" applyFont="1" applyBorder="1" applyAlignment="1" applyProtection="1">
      <alignment vertical="center"/>
      <protection/>
    </xf>
    <xf numFmtId="0" fontId="6" fillId="0" borderId="50" xfId="86" applyFont="1" applyBorder="1" applyAlignment="1" applyProtection="1">
      <alignment vertical="center"/>
      <protection/>
    </xf>
    <xf numFmtId="0" fontId="6" fillId="0" borderId="99" xfId="86" applyFont="1" applyBorder="1" applyAlignment="1" applyProtection="1">
      <alignment vertical="center" wrapText="1"/>
      <protection/>
    </xf>
    <xf numFmtId="0" fontId="6" fillId="0" borderId="94" xfId="86" applyFont="1" applyBorder="1" applyAlignment="1" applyProtection="1">
      <alignment vertical="center"/>
      <protection/>
    </xf>
    <xf numFmtId="0" fontId="6" fillId="0" borderId="84" xfId="86" applyFont="1" applyBorder="1" applyAlignment="1" applyProtection="1">
      <alignment vertical="center"/>
      <protection/>
    </xf>
    <xf numFmtId="0" fontId="6" fillId="0" borderId="109" xfId="86" applyFont="1" applyBorder="1" applyAlignment="1" applyProtection="1">
      <alignment vertical="center"/>
      <protection/>
    </xf>
    <xf numFmtId="0" fontId="6" fillId="0" borderId="85" xfId="86" applyFont="1" applyBorder="1" applyAlignment="1" applyProtection="1">
      <alignment vertical="center"/>
      <protection/>
    </xf>
    <xf numFmtId="0" fontId="6" fillId="0" borderId="18" xfId="86" applyFont="1" applyBorder="1" applyAlignment="1" applyProtection="1">
      <alignment vertical="center"/>
      <protection/>
    </xf>
    <xf numFmtId="0" fontId="6" fillId="0" borderId="44" xfId="86" applyFont="1" applyBorder="1" applyAlignment="1" applyProtection="1">
      <alignment vertical="center"/>
      <protection/>
    </xf>
    <xf numFmtId="0" fontId="6" fillId="0" borderId="41" xfId="86" applyFont="1" applyBorder="1" applyAlignment="1" applyProtection="1">
      <alignment vertical="center"/>
      <protection/>
    </xf>
    <xf numFmtId="0" fontId="6" fillId="0" borderId="15" xfId="86" applyFont="1" applyBorder="1" applyAlignment="1" applyProtection="1">
      <alignment vertical="center"/>
      <protection/>
    </xf>
    <xf numFmtId="0" fontId="6" fillId="0" borderId="16" xfId="86" applyFont="1" applyBorder="1" applyAlignment="1" applyProtection="1">
      <alignment vertical="center"/>
      <protection/>
    </xf>
    <xf numFmtId="0" fontId="6" fillId="0" borderId="111" xfId="86" applyFont="1" applyBorder="1" applyAlignment="1" applyProtection="1">
      <alignment vertical="center"/>
      <protection/>
    </xf>
    <xf numFmtId="0" fontId="6" fillId="0" borderId="19" xfId="86" applyFont="1" applyBorder="1" applyAlignment="1" applyProtection="1">
      <alignment vertical="center"/>
      <protection/>
    </xf>
    <xf numFmtId="0" fontId="28" fillId="0" borderId="0" xfId="81" applyFont="1" applyAlignment="1">
      <alignment vertical="center"/>
      <protection/>
    </xf>
    <xf numFmtId="0" fontId="11" fillId="24" borderId="15" xfId="80" applyFont="1" applyFill="1" applyBorder="1" applyAlignment="1" applyProtection="1">
      <alignment vertical="center" wrapText="1"/>
      <protection/>
    </xf>
    <xf numFmtId="0" fontId="11" fillId="24" borderId="16" xfId="80" applyFont="1" applyFill="1" applyBorder="1" applyAlignment="1" applyProtection="1">
      <alignment vertical="center" wrapText="1"/>
      <protection/>
    </xf>
    <xf numFmtId="0" fontId="11" fillId="24" borderId="17" xfId="80" applyFont="1" applyFill="1" applyBorder="1" applyAlignment="1" applyProtection="1">
      <alignment vertical="center" wrapText="1"/>
      <protection/>
    </xf>
    <xf numFmtId="0" fontId="4" fillId="0" borderId="89" xfId="80" applyFont="1" applyFill="1" applyBorder="1" applyAlignment="1" applyProtection="1">
      <alignment horizontal="left" vertical="center"/>
      <protection/>
    </xf>
    <xf numFmtId="0" fontId="4" fillId="0" borderId="91" xfId="80" applyFont="1" applyFill="1" applyBorder="1" applyAlignment="1" applyProtection="1">
      <alignment horizontal="left" vertical="center"/>
      <protection/>
    </xf>
    <xf numFmtId="0" fontId="0" fillId="0" borderId="0" xfId="76" applyProtection="1">
      <alignment/>
      <protection/>
    </xf>
    <xf numFmtId="0" fontId="0" fillId="0" borderId="0" xfId="76" applyAlignment="1" applyProtection="1">
      <alignment horizontal="center"/>
      <protection/>
    </xf>
    <xf numFmtId="0" fontId="0" fillId="0" borderId="0" xfId="76" applyFont="1" applyFill="1" applyAlignment="1" applyProtection="1">
      <alignment horizontal="center"/>
      <protection/>
    </xf>
    <xf numFmtId="0" fontId="0" fillId="0" borderId="117" xfId="76" applyNumberFormat="1" applyFill="1" applyBorder="1" applyAlignment="1" applyProtection="1">
      <alignment horizontal="center"/>
      <protection locked="0"/>
    </xf>
    <xf numFmtId="0" fontId="0" fillId="0" borderId="0" xfId="76" applyNumberFormat="1" applyFont="1" applyAlignment="1" applyProtection="1">
      <alignment horizontal="center"/>
      <protection locked="0"/>
    </xf>
    <xf numFmtId="0" fontId="0" fillId="0" borderId="0" xfId="76" applyAlignment="1" applyProtection="1">
      <alignment horizontal="center"/>
      <protection locked="0"/>
    </xf>
    <xf numFmtId="0" fontId="0" fillId="0" borderId="122" xfId="76" applyNumberFormat="1" applyFill="1" applyBorder="1" applyAlignment="1" applyProtection="1">
      <alignment horizontal="center"/>
      <protection locked="0"/>
    </xf>
    <xf numFmtId="0" fontId="32" fillId="0" borderId="123" xfId="76" applyFont="1" applyFill="1" applyBorder="1" applyAlignment="1" applyProtection="1">
      <alignment vertical="top" wrapText="1"/>
      <protection locked="0"/>
    </xf>
    <xf numFmtId="14" fontId="0" fillId="0" borderId="122" xfId="76" applyNumberFormat="1" applyFill="1" applyBorder="1" applyAlignment="1" applyProtection="1">
      <alignment horizontal="center"/>
      <protection locked="0"/>
    </xf>
    <xf numFmtId="0" fontId="0" fillId="0" borderId="0" xfId="76" applyProtection="1">
      <alignment/>
      <protection locked="0"/>
    </xf>
    <xf numFmtId="0" fontId="0" fillId="0" borderId="0" xfId="76" applyFill="1" applyAlignment="1" applyProtection="1">
      <alignment horizontal="left"/>
      <protection/>
    </xf>
    <xf numFmtId="0" fontId="0" fillId="0" borderId="0" xfId="76" applyFill="1" applyProtection="1">
      <alignment/>
      <protection locked="0"/>
    </xf>
    <xf numFmtId="0" fontId="0" fillId="0" borderId="0" xfId="76" applyNumberFormat="1" applyProtection="1">
      <alignment/>
      <protection locked="0"/>
    </xf>
    <xf numFmtId="0" fontId="0" fillId="0" borderId="0" xfId="76" applyNumberFormat="1" applyFont="1" applyFill="1" applyAlignment="1" applyProtection="1">
      <alignment/>
      <protection locked="0"/>
    </xf>
    <xf numFmtId="49" fontId="0" fillId="0" borderId="0" xfId="76" applyNumberFormat="1" applyFont="1" applyFill="1" applyAlignment="1" applyProtection="1">
      <alignment/>
      <protection locked="0"/>
    </xf>
    <xf numFmtId="0" fontId="0" fillId="0" borderId="0" xfId="76" applyFill="1" applyProtection="1">
      <alignment/>
      <protection/>
    </xf>
    <xf numFmtId="0" fontId="0" fillId="0" borderId="0" xfId="76" applyFill="1" applyAlignment="1" applyProtection="1">
      <alignment/>
      <protection/>
    </xf>
    <xf numFmtId="31" fontId="0" fillId="0" borderId="0" xfId="76" applyNumberFormat="1" applyFont="1" applyFill="1" applyAlignment="1" applyProtection="1">
      <alignment/>
      <protection locked="0"/>
    </xf>
    <xf numFmtId="0" fontId="0" fillId="0" borderId="0" xfId="76" applyNumberFormat="1" applyFill="1" applyProtection="1">
      <alignment/>
      <protection locked="0"/>
    </xf>
    <xf numFmtId="0" fontId="0" fillId="7" borderId="122" xfId="76" applyNumberFormat="1" applyFont="1" applyFill="1" applyBorder="1" applyAlignment="1" applyProtection="1">
      <alignment horizontal="center"/>
      <protection locked="0"/>
    </xf>
    <xf numFmtId="0" fontId="32" fillId="0" borderId="123" xfId="76" applyFont="1" applyFill="1" applyBorder="1" applyAlignment="1" applyProtection="1">
      <alignment vertical="top" wrapText="1"/>
      <protection/>
    </xf>
    <xf numFmtId="0" fontId="6" fillId="0" borderId="0" xfId="74" applyFont="1" applyBorder="1" applyAlignment="1" applyProtection="1">
      <alignment horizontal="left" vertical="top" wrapText="1"/>
      <protection/>
    </xf>
    <xf numFmtId="0" fontId="3" fillId="24" borderId="12" xfId="74" applyFont="1" applyFill="1" applyBorder="1" applyAlignment="1" applyProtection="1">
      <alignment horizontal="right" vertical="center" wrapText="1"/>
      <protection/>
    </xf>
    <xf numFmtId="0" fontId="3" fillId="24" borderId="13" xfId="74" applyFont="1" applyFill="1" applyBorder="1" applyAlignment="1" applyProtection="1">
      <alignment horizontal="right" vertical="center" wrapText="1"/>
      <protection/>
    </xf>
    <xf numFmtId="0" fontId="3" fillId="24" borderId="38" xfId="74" applyFont="1" applyFill="1" applyBorder="1" applyAlignment="1" applyProtection="1">
      <alignment horizontal="right" vertical="center" wrapText="1"/>
      <protection/>
    </xf>
    <xf numFmtId="0" fontId="11" fillId="24" borderId="124" xfId="74" applyFont="1" applyFill="1" applyBorder="1" applyAlignment="1" applyProtection="1">
      <alignment horizontal="center" vertical="center" wrapText="1"/>
      <protection/>
    </xf>
    <xf numFmtId="0" fontId="11" fillId="24" borderId="125" xfId="74" applyFont="1" applyFill="1" applyBorder="1" applyAlignment="1" applyProtection="1">
      <alignment horizontal="center" vertical="center" wrapText="1"/>
      <protection/>
    </xf>
    <xf numFmtId="0" fontId="11" fillId="24" borderId="126" xfId="74" applyFont="1" applyFill="1" applyBorder="1" applyAlignment="1" applyProtection="1">
      <alignment horizontal="center" vertical="center" wrapText="1"/>
      <protection/>
    </xf>
    <xf numFmtId="0" fontId="11" fillId="24" borderId="127" xfId="74" applyFont="1" applyFill="1" applyBorder="1" applyAlignment="1" applyProtection="1">
      <alignment horizontal="center" vertical="center" wrapText="1"/>
      <protection/>
    </xf>
    <xf numFmtId="0" fontId="26" fillId="24" borderId="124" xfId="74" applyFont="1" applyFill="1" applyBorder="1" applyAlignment="1" applyProtection="1">
      <alignment horizontal="center" vertical="center" wrapText="1"/>
      <protection/>
    </xf>
    <xf numFmtId="0" fontId="26" fillId="24" borderId="126" xfId="74" applyFont="1" applyFill="1" applyBorder="1" applyAlignment="1" applyProtection="1">
      <alignment horizontal="center" vertical="center" wrapText="1"/>
      <protection/>
    </xf>
    <xf numFmtId="0" fontId="11" fillId="24" borderId="107" xfId="74" applyFont="1" applyFill="1" applyBorder="1" applyAlignment="1" applyProtection="1">
      <alignment horizontal="center" vertical="center" wrapText="1"/>
      <protection/>
    </xf>
    <xf numFmtId="0" fontId="11" fillId="24" borderId="101" xfId="74" applyFont="1" applyFill="1" applyBorder="1" applyAlignment="1" applyProtection="1">
      <alignment horizontal="center" vertical="center" wrapText="1"/>
      <protection/>
    </xf>
    <xf numFmtId="0" fontId="3" fillId="24" borderId="15" xfId="74" applyFont="1" applyFill="1" applyBorder="1" applyAlignment="1" applyProtection="1">
      <alignment horizontal="left" vertical="center" wrapText="1"/>
      <protection/>
    </xf>
    <xf numFmtId="0" fontId="3" fillId="24" borderId="16" xfId="74" applyFont="1" applyFill="1" applyBorder="1" applyAlignment="1" applyProtection="1">
      <alignment horizontal="left" vertical="center" wrapText="1"/>
      <protection/>
    </xf>
    <xf numFmtId="0" fontId="3" fillId="24" borderId="19" xfId="74" applyFont="1" applyFill="1" applyBorder="1" applyAlignment="1" applyProtection="1">
      <alignment horizontal="left" vertical="center" wrapText="1"/>
      <protection/>
    </xf>
    <xf numFmtId="0" fontId="6" fillId="0" borderId="0" xfId="74" applyFont="1" applyFill="1" applyAlignment="1" applyProtection="1">
      <alignment horizontal="left" vertical="top" wrapText="1"/>
      <protection/>
    </xf>
    <xf numFmtId="0" fontId="4" fillId="0" borderId="0" xfId="74" applyFont="1" applyAlignment="1" applyProtection="1">
      <alignment horizontal="left" vertical="top" wrapText="1"/>
      <protection/>
    </xf>
    <xf numFmtId="0" fontId="1" fillId="4" borderId="108" xfId="74" applyFont="1" applyFill="1" applyBorder="1" applyAlignment="1" applyProtection="1">
      <alignment horizontal="center" vertical="center"/>
      <protection/>
    </xf>
    <xf numFmtId="0" fontId="1" fillId="4" borderId="1" xfId="74" applyFont="1" applyFill="1" applyBorder="1" applyAlignment="1" applyProtection="1">
      <alignment horizontal="center" vertical="center"/>
      <protection/>
    </xf>
    <xf numFmtId="0" fontId="1" fillId="4" borderId="33" xfId="74" applyFont="1" applyFill="1" applyBorder="1" applyAlignment="1" applyProtection="1">
      <alignment horizontal="center" vertical="center"/>
      <protection/>
    </xf>
    <xf numFmtId="0" fontId="4" fillId="0" borderId="13" xfId="74" applyFont="1" applyBorder="1" applyAlignment="1" applyProtection="1">
      <alignment vertical="center" wrapText="1"/>
      <protection/>
    </xf>
    <xf numFmtId="0" fontId="4" fillId="0" borderId="0" xfId="74" applyFont="1" applyAlignment="1" applyProtection="1">
      <alignment vertical="center" wrapText="1"/>
      <protection/>
    </xf>
    <xf numFmtId="0" fontId="11" fillId="21" borderId="128" xfId="74" applyFont="1" applyFill="1" applyBorder="1" applyAlignment="1" applyProtection="1">
      <alignment horizontal="center" vertical="center" wrapText="1"/>
      <protection/>
    </xf>
    <xf numFmtId="0" fontId="11" fillId="21" borderId="123" xfId="74" applyFont="1" applyFill="1" applyBorder="1" applyAlignment="1" applyProtection="1">
      <alignment horizontal="center" vertical="center" wrapText="1"/>
      <protection/>
    </xf>
    <xf numFmtId="0" fontId="11" fillId="21" borderId="129" xfId="74" applyFont="1" applyFill="1" applyBorder="1" applyAlignment="1" applyProtection="1">
      <alignment horizontal="center" vertical="center" wrapText="1"/>
      <protection/>
    </xf>
    <xf numFmtId="0" fontId="26" fillId="0" borderId="13" xfId="74" applyFont="1" applyBorder="1" applyAlignment="1" applyProtection="1">
      <alignment horizontal="left" vertical="top" wrapText="1"/>
      <protection/>
    </xf>
    <xf numFmtId="0" fontId="6" fillId="0" borderId="13" xfId="74" applyFont="1" applyBorder="1" applyAlignment="1" applyProtection="1">
      <alignment horizontal="left" vertical="top" wrapText="1"/>
      <protection/>
    </xf>
    <xf numFmtId="0" fontId="26" fillId="0" borderId="16" xfId="74" applyFont="1" applyBorder="1" applyAlignment="1" applyProtection="1">
      <alignment horizontal="left" vertical="top" wrapText="1"/>
      <protection/>
    </xf>
    <xf numFmtId="0" fontId="3" fillId="0" borderId="27" xfId="74" applyFont="1" applyBorder="1" applyAlignment="1" applyProtection="1">
      <alignment horizontal="left" vertical="top" wrapText="1"/>
      <protection/>
    </xf>
    <xf numFmtId="0" fontId="3" fillId="0" borderId="130" xfId="74" applyFont="1" applyBorder="1" applyAlignment="1" applyProtection="1">
      <alignment horizontal="left" vertical="top" wrapText="1"/>
      <protection/>
    </xf>
    <xf numFmtId="0" fontId="3" fillId="0" borderId="123" xfId="74" applyFont="1" applyBorder="1" applyAlignment="1" applyProtection="1">
      <alignment horizontal="left" vertical="top" wrapText="1"/>
      <protection/>
    </xf>
    <xf numFmtId="0" fontId="3" fillId="0" borderId="129" xfId="74" applyFont="1" applyBorder="1" applyAlignment="1" applyProtection="1">
      <alignment horizontal="left" vertical="top" wrapText="1"/>
      <protection/>
    </xf>
    <xf numFmtId="0" fontId="3" fillId="0" borderId="126" xfId="74" applyFont="1" applyBorder="1" applyAlignment="1" applyProtection="1">
      <alignment horizontal="left" vertical="top" wrapText="1"/>
      <protection/>
    </xf>
    <xf numFmtId="0" fontId="3" fillId="0" borderId="127" xfId="74" applyFont="1" applyBorder="1" applyAlignment="1" applyProtection="1">
      <alignment horizontal="left" vertical="top" wrapText="1"/>
      <protection/>
    </xf>
    <xf numFmtId="0" fontId="3" fillId="0" borderId="50" xfId="74" applyFont="1" applyBorder="1" applyAlignment="1" applyProtection="1">
      <alignment horizontal="left" vertical="center" wrapText="1"/>
      <protection/>
    </xf>
    <xf numFmtId="0" fontId="3" fillId="0" borderId="123" xfId="74" applyFont="1" applyBorder="1" applyAlignment="1" applyProtection="1">
      <alignment horizontal="left" vertical="center" wrapText="1"/>
      <protection/>
    </xf>
    <xf numFmtId="0" fontId="3" fillId="0" borderId="84" xfId="74" applyFont="1" applyBorder="1" applyAlignment="1" applyProtection="1">
      <alignment horizontal="left" vertical="top" wrapText="1"/>
      <protection/>
    </xf>
    <xf numFmtId="0" fontId="3" fillId="0" borderId="110" xfId="74" applyFont="1" applyBorder="1" applyAlignment="1" applyProtection="1">
      <alignment horizontal="left" vertical="top" wrapText="1"/>
      <protection/>
    </xf>
    <xf numFmtId="0" fontId="3" fillId="0" borderId="16" xfId="74" applyFont="1" applyBorder="1" applyAlignment="1" applyProtection="1">
      <alignment horizontal="left" vertical="top" wrapText="1"/>
      <protection/>
    </xf>
    <xf numFmtId="0" fontId="3" fillId="0" borderId="17" xfId="74" applyFont="1" applyBorder="1" applyAlignment="1" applyProtection="1">
      <alignment horizontal="left" vertical="top" wrapText="1"/>
      <protection/>
    </xf>
    <xf numFmtId="0" fontId="3" fillId="0" borderId="60" xfId="74" applyFont="1" applyBorder="1" applyAlignment="1" applyProtection="1">
      <alignment horizontal="center" vertical="center" wrapText="1"/>
      <protection/>
    </xf>
    <xf numFmtId="0" fontId="3" fillId="0" borderId="27" xfId="74" applyFont="1" applyBorder="1" applyAlignment="1" applyProtection="1">
      <alignment horizontal="center" vertical="center" wrapText="1"/>
      <protection/>
    </xf>
    <xf numFmtId="0" fontId="11" fillId="21" borderId="131" xfId="74" applyFont="1" applyFill="1" applyBorder="1" applyAlignment="1" applyProtection="1">
      <alignment horizontal="center" vertical="center" wrapText="1"/>
      <protection/>
    </xf>
    <xf numFmtId="0" fontId="11" fillId="21" borderId="126" xfId="74" applyFont="1" applyFill="1" applyBorder="1" applyAlignment="1" applyProtection="1">
      <alignment horizontal="center" vertical="center" wrapText="1"/>
      <protection/>
    </xf>
    <xf numFmtId="0" fontId="11" fillId="21" borderId="127" xfId="74" applyFont="1" applyFill="1" applyBorder="1" applyAlignment="1" applyProtection="1">
      <alignment horizontal="center" vertical="center" wrapText="1"/>
      <protection/>
    </xf>
    <xf numFmtId="0" fontId="11" fillId="21" borderId="132" xfId="74" applyFont="1" applyFill="1" applyBorder="1" applyAlignment="1" applyProtection="1">
      <alignment horizontal="center" vertical="center" wrapText="1"/>
      <protection/>
    </xf>
    <xf numFmtId="0" fontId="11" fillId="21" borderId="27" xfId="74" applyFont="1" applyFill="1" applyBorder="1" applyAlignment="1" applyProtection="1">
      <alignment horizontal="center" vertical="center" wrapText="1"/>
      <protection/>
    </xf>
    <xf numFmtId="0" fontId="11" fillId="21" borderId="130" xfId="74" applyFont="1" applyFill="1" applyBorder="1" applyAlignment="1" applyProtection="1">
      <alignment horizontal="center" vertical="center" wrapText="1"/>
      <protection/>
    </xf>
    <xf numFmtId="0" fontId="4" fillId="24" borderId="118" xfId="74" applyFont="1" applyFill="1" applyBorder="1" applyAlignment="1">
      <alignment horizontal="center" vertical="center"/>
      <protection/>
    </xf>
    <xf numFmtId="0" fontId="4" fillId="24" borderId="119" xfId="74" applyFont="1" applyFill="1" applyBorder="1" applyAlignment="1">
      <alignment horizontal="center" vertical="center"/>
      <protection/>
    </xf>
    <xf numFmtId="0" fontId="4" fillId="24" borderId="107" xfId="74" applyFont="1" applyFill="1" applyBorder="1" applyAlignment="1">
      <alignment horizontal="center" vertical="center"/>
      <protection/>
    </xf>
    <xf numFmtId="0" fontId="4" fillId="24" borderId="120" xfId="74" applyFont="1" applyFill="1" applyBorder="1" applyAlignment="1">
      <alignment horizontal="center" vertical="center"/>
      <protection/>
    </xf>
    <xf numFmtId="0" fontId="4" fillId="24" borderId="106" xfId="74" applyFont="1" applyFill="1" applyBorder="1" applyAlignment="1">
      <alignment horizontal="center" vertical="center"/>
      <protection/>
    </xf>
    <xf numFmtId="0" fontId="4" fillId="0" borderId="121" xfId="74" applyFont="1" applyBorder="1" applyAlignment="1">
      <alignment horizontal="left" vertical="center" wrapText="1"/>
      <protection/>
    </xf>
    <xf numFmtId="0" fontId="4" fillId="0" borderId="2" xfId="74" applyFont="1" applyBorder="1" applyAlignment="1">
      <alignment horizontal="left" vertical="center" wrapText="1"/>
      <protection/>
    </xf>
    <xf numFmtId="0" fontId="4" fillId="0" borderId="50" xfId="74" applyFont="1" applyBorder="1" applyAlignment="1">
      <alignment horizontal="left" vertical="center" wrapText="1"/>
      <protection/>
    </xf>
    <xf numFmtId="0" fontId="6" fillId="0" borderId="99" xfId="74" applyFont="1" applyBorder="1" applyAlignment="1">
      <alignment horizontal="left" vertical="center" wrapText="1"/>
      <protection/>
    </xf>
    <xf numFmtId="0" fontId="6" fillId="0" borderId="2" xfId="74" applyFont="1" applyBorder="1" applyAlignment="1">
      <alignment horizontal="left" vertical="center" wrapText="1"/>
      <protection/>
    </xf>
    <xf numFmtId="0" fontId="6" fillId="0" borderId="52" xfId="74" applyFont="1" applyBorder="1" applyAlignment="1">
      <alignment horizontal="left" vertical="center" wrapText="1"/>
      <protection/>
    </xf>
    <xf numFmtId="0" fontId="1" fillId="4" borderId="108" xfId="78" applyFont="1" applyFill="1" applyBorder="1" applyAlignment="1" applyProtection="1">
      <alignment horizontal="center" vertical="center"/>
      <protection/>
    </xf>
    <xf numFmtId="0" fontId="1" fillId="4" borderId="1" xfId="78" applyFont="1" applyFill="1" applyBorder="1" applyAlignment="1" applyProtection="1">
      <alignment horizontal="center" vertical="center"/>
      <protection/>
    </xf>
    <xf numFmtId="0" fontId="1" fillId="4" borderId="33" xfId="78" applyFont="1" applyFill="1" applyBorder="1" applyAlignment="1" applyProtection="1">
      <alignment horizontal="center" vertical="center"/>
      <protection/>
    </xf>
    <xf numFmtId="0" fontId="69" fillId="0" borderId="0" xfId="74" applyFont="1" applyBorder="1" applyAlignment="1">
      <alignment horizontal="center" vertical="center" wrapText="1"/>
      <protection/>
    </xf>
    <xf numFmtId="0" fontId="26" fillId="0" borderId="0" xfId="74" applyFont="1" applyBorder="1" applyAlignment="1">
      <alignment vertical="top" wrapText="1"/>
      <protection/>
    </xf>
    <xf numFmtId="0" fontId="4" fillId="0" borderId="0" xfId="74" applyFont="1" applyBorder="1" applyAlignment="1">
      <alignment vertical="top" wrapText="1"/>
      <protection/>
    </xf>
    <xf numFmtId="0" fontId="4" fillId="0" borderId="0" xfId="74" applyFont="1" applyAlignment="1">
      <alignment vertical="top" wrapText="1"/>
      <protection/>
    </xf>
    <xf numFmtId="0" fontId="26" fillId="24" borderId="0" xfId="74" applyFont="1" applyFill="1" applyAlignment="1">
      <alignment vertical="top" wrapText="1"/>
      <protection/>
    </xf>
    <xf numFmtId="0" fontId="4" fillId="0" borderId="133" xfId="74" applyFont="1" applyBorder="1" applyAlignment="1">
      <alignment horizontal="left" vertical="center" wrapText="1"/>
      <protection/>
    </xf>
    <xf numFmtId="0" fontId="4" fillId="0" borderId="100" xfId="74" applyFont="1" applyBorder="1" applyAlignment="1">
      <alignment horizontal="left" vertical="center" wrapText="1"/>
      <protection/>
    </xf>
    <xf numFmtId="0" fontId="4" fillId="0" borderId="101" xfId="74" applyFont="1" applyBorder="1" applyAlignment="1">
      <alignment horizontal="left" vertical="center" wrapText="1"/>
      <protection/>
    </xf>
    <xf numFmtId="0" fontId="6" fillId="0" borderId="109" xfId="74" applyFont="1" applyBorder="1" applyAlignment="1">
      <alignment horizontal="left" vertical="center" wrapText="1"/>
      <protection/>
    </xf>
    <xf numFmtId="0" fontId="6" fillId="0" borderId="84" xfId="74" applyFont="1" applyBorder="1" applyAlignment="1">
      <alignment horizontal="left" vertical="center" wrapText="1"/>
      <protection/>
    </xf>
    <xf numFmtId="0" fontId="6" fillId="0" borderId="85" xfId="74" applyFont="1" applyBorder="1" applyAlignment="1">
      <alignment horizontal="left" vertical="center" wrapText="1"/>
      <protection/>
    </xf>
    <xf numFmtId="0" fontId="0" fillId="21" borderId="118" xfId="74" applyFont="1" applyFill="1" applyBorder="1" applyAlignment="1">
      <alignment horizontal="center" vertical="center"/>
      <protection/>
    </xf>
    <xf numFmtId="0" fontId="0" fillId="21" borderId="119" xfId="74" applyFont="1" applyFill="1" applyBorder="1" applyAlignment="1">
      <alignment horizontal="center" vertical="center"/>
      <protection/>
    </xf>
    <xf numFmtId="0" fontId="0" fillId="21" borderId="107" xfId="74" applyFont="1" applyFill="1" applyBorder="1" applyAlignment="1">
      <alignment horizontal="center" vertical="center"/>
      <protection/>
    </xf>
    <xf numFmtId="0" fontId="6" fillId="0" borderId="99" xfId="74" applyFont="1" applyFill="1" applyBorder="1" applyAlignment="1">
      <alignment horizontal="left" vertical="center" wrapText="1"/>
      <protection/>
    </xf>
    <xf numFmtId="0" fontId="6" fillId="0" borderId="2" xfId="74" applyFont="1" applyFill="1" applyBorder="1" applyAlignment="1">
      <alignment horizontal="left" vertical="center" wrapText="1"/>
      <protection/>
    </xf>
    <xf numFmtId="0" fontId="6" fillId="0" borderId="52" xfId="74" applyFont="1" applyFill="1" applyBorder="1" applyAlignment="1">
      <alignment horizontal="left" vertical="center" wrapText="1"/>
      <protection/>
    </xf>
    <xf numFmtId="0" fontId="6" fillId="0" borderId="102" xfId="74" applyFont="1" applyBorder="1" applyAlignment="1">
      <alignment horizontal="left" vertical="center" wrapText="1"/>
      <protection/>
    </xf>
    <xf numFmtId="0" fontId="6" fillId="0" borderId="100" xfId="74" applyFont="1" applyBorder="1" applyAlignment="1">
      <alignment horizontal="left" vertical="center" wrapText="1"/>
      <protection/>
    </xf>
    <xf numFmtId="0" fontId="6" fillId="0" borderId="105" xfId="74" applyFont="1" applyBorder="1" applyAlignment="1">
      <alignment horizontal="left" vertical="center" wrapText="1"/>
      <protection/>
    </xf>
    <xf numFmtId="0" fontId="6" fillId="0" borderId="102" xfId="74" applyFont="1" applyFill="1" applyBorder="1" applyAlignment="1">
      <alignment horizontal="left" vertical="center" wrapText="1"/>
      <protection/>
    </xf>
    <xf numFmtId="0" fontId="6" fillId="0" borderId="100" xfId="74" applyFont="1" applyFill="1" applyBorder="1" applyAlignment="1">
      <alignment horizontal="left" vertical="center" wrapText="1"/>
      <protection/>
    </xf>
    <xf numFmtId="0" fontId="6" fillId="0" borderId="105" xfId="74" applyFont="1" applyFill="1" applyBorder="1" applyAlignment="1">
      <alignment horizontal="left" vertical="center" wrapText="1"/>
      <protection/>
    </xf>
    <xf numFmtId="0" fontId="6" fillId="0" borderId="114" xfId="74" applyFont="1" applyBorder="1" applyAlignment="1">
      <alignment horizontal="left" vertical="center" wrapText="1"/>
      <protection/>
    </xf>
    <xf numFmtId="0" fontId="6" fillId="0" borderId="59" xfId="74" applyFont="1" applyBorder="1" applyAlignment="1">
      <alignment horizontal="left" vertical="center" wrapText="1"/>
      <protection/>
    </xf>
    <xf numFmtId="0" fontId="6" fillId="0" borderId="61" xfId="74" applyFont="1" applyBorder="1" applyAlignment="1">
      <alignment horizontal="left" vertical="center" wrapText="1"/>
      <protection/>
    </xf>
    <xf numFmtId="0" fontId="4" fillId="0" borderId="94" xfId="74" applyFont="1" applyBorder="1" applyAlignment="1">
      <alignment horizontal="left" vertical="center" wrapText="1"/>
      <protection/>
    </xf>
    <xf numFmtId="0" fontId="4" fillId="0" borderId="84" xfId="74" applyFont="1" applyBorder="1" applyAlignment="1">
      <alignment horizontal="left" vertical="center" wrapText="1"/>
      <protection/>
    </xf>
    <xf numFmtId="0" fontId="4" fillId="0" borderId="110" xfId="74" applyFont="1" applyBorder="1" applyAlignment="1">
      <alignment horizontal="left" vertical="center" wrapText="1"/>
      <protection/>
    </xf>
    <xf numFmtId="0" fontId="4" fillId="0" borderId="58" xfId="74" applyFont="1" applyBorder="1" applyAlignment="1">
      <alignment horizontal="left" vertical="center" wrapText="1"/>
      <protection/>
    </xf>
    <xf numFmtId="0" fontId="4" fillId="0" borderId="59" xfId="74" applyFont="1" applyBorder="1" applyAlignment="1">
      <alignment horizontal="left" vertical="center" wrapText="1"/>
      <protection/>
    </xf>
    <xf numFmtId="0" fontId="4" fillId="0" borderId="60" xfId="74" applyFont="1" applyBorder="1" applyAlignment="1">
      <alignment horizontal="left" vertical="center" wrapText="1"/>
      <protection/>
    </xf>
    <xf numFmtId="0" fontId="4" fillId="0" borderId="0" xfId="74" applyFont="1" applyFill="1" applyBorder="1" applyAlignment="1">
      <alignment horizontal="left" vertical="top" wrapText="1"/>
      <protection/>
    </xf>
    <xf numFmtId="0" fontId="26" fillId="24" borderId="0" xfId="74" applyFont="1" applyFill="1" applyAlignment="1">
      <alignment vertical="center"/>
      <protection/>
    </xf>
    <xf numFmtId="0" fontId="4" fillId="24" borderId="0" xfId="74" applyFont="1" applyFill="1" applyAlignment="1">
      <alignment vertical="center"/>
      <protection/>
    </xf>
    <xf numFmtId="0" fontId="0" fillId="21" borderId="120" xfId="74" applyFont="1" applyFill="1" applyBorder="1" applyAlignment="1">
      <alignment horizontal="center" vertical="center"/>
      <protection/>
    </xf>
    <xf numFmtId="0" fontId="0" fillId="21" borderId="106" xfId="74" applyFont="1" applyFill="1" applyBorder="1" applyAlignment="1">
      <alignment horizontal="center" vertical="center"/>
      <protection/>
    </xf>
    <xf numFmtId="0" fontId="4" fillId="24" borderId="0" xfId="74" applyFont="1" applyFill="1" applyAlignment="1">
      <alignment vertical="top" wrapText="1"/>
      <protection/>
    </xf>
    <xf numFmtId="0" fontId="1" fillId="4" borderId="108" xfId="81" applyFont="1" applyFill="1" applyBorder="1" applyAlignment="1" applyProtection="1">
      <alignment horizontal="center" vertical="center"/>
      <protection/>
    </xf>
    <xf numFmtId="0" fontId="1" fillId="4" borderId="1" xfId="81" applyFont="1" applyFill="1" applyBorder="1" applyAlignment="1" applyProtection="1">
      <alignment horizontal="center" vertical="center"/>
      <protection/>
    </xf>
    <xf numFmtId="0" fontId="1" fillId="4" borderId="33" xfId="81" applyFont="1" applyFill="1" applyBorder="1" applyAlignment="1" applyProtection="1">
      <alignment horizontal="center" vertical="center"/>
      <protection/>
    </xf>
    <xf numFmtId="0" fontId="14" fillId="0" borderId="108" xfId="81" applyFont="1" applyFill="1" applyBorder="1" applyAlignment="1" applyProtection="1">
      <alignment horizontal="center" vertical="center"/>
      <protection/>
    </xf>
    <xf numFmtId="0" fontId="14" fillId="0" borderId="1" xfId="81" applyFont="1" applyFill="1" applyBorder="1" applyAlignment="1" applyProtection="1">
      <alignment horizontal="center" vertical="center"/>
      <protection/>
    </xf>
    <xf numFmtId="0" fontId="14" fillId="0" borderId="33" xfId="81" applyFont="1" applyFill="1" applyBorder="1" applyAlignment="1" applyProtection="1">
      <alignment horizontal="center" vertical="center"/>
      <protection/>
    </xf>
    <xf numFmtId="0" fontId="38" fillId="0" borderId="0" xfId="88" applyFont="1" applyFill="1" applyBorder="1" applyAlignment="1">
      <alignment vertical="top" wrapText="1"/>
      <protection/>
    </xf>
    <xf numFmtId="0" fontId="4" fillId="0" borderId="121" xfId="77" applyFont="1" applyFill="1" applyBorder="1" applyAlignment="1" applyProtection="1">
      <alignment vertical="center"/>
      <protection/>
    </xf>
    <xf numFmtId="0" fontId="4" fillId="0" borderId="2" xfId="77" applyFont="1" applyFill="1" applyBorder="1" applyAlignment="1" applyProtection="1">
      <alignment vertical="center"/>
      <protection/>
    </xf>
    <xf numFmtId="0" fontId="4" fillId="0" borderId="50" xfId="77" applyFont="1" applyFill="1" applyBorder="1" applyAlignment="1" applyProtection="1">
      <alignment vertical="center"/>
      <protection/>
    </xf>
    <xf numFmtId="0" fontId="4" fillId="0" borderId="133" xfId="77" applyFont="1" applyFill="1" applyBorder="1" applyAlignment="1" applyProtection="1">
      <alignment vertical="center"/>
      <protection/>
    </xf>
    <xf numFmtId="0" fontId="4" fillId="0" borderId="100" xfId="77" applyFont="1" applyFill="1" applyBorder="1" applyAlignment="1" applyProtection="1">
      <alignment vertical="center"/>
      <protection/>
    </xf>
    <xf numFmtId="0" fontId="4" fillId="0" borderId="101" xfId="77" applyFont="1" applyFill="1" applyBorder="1" applyAlignment="1" applyProtection="1">
      <alignment vertical="center"/>
      <protection/>
    </xf>
    <xf numFmtId="0" fontId="4" fillId="24" borderId="120" xfId="81" applyFont="1" applyFill="1" applyBorder="1" applyAlignment="1">
      <alignment horizontal="center" vertical="center"/>
      <protection/>
    </xf>
    <xf numFmtId="0" fontId="4" fillId="24" borderId="119" xfId="81" applyFont="1" applyFill="1" applyBorder="1" applyAlignment="1">
      <alignment horizontal="center" vertical="center"/>
      <protection/>
    </xf>
    <xf numFmtId="0" fontId="4" fillId="24" borderId="134" xfId="81" applyFont="1" applyFill="1" applyBorder="1" applyAlignment="1">
      <alignment horizontal="center" vertical="center"/>
      <protection/>
    </xf>
    <xf numFmtId="0" fontId="4" fillId="24" borderId="13" xfId="81" applyFont="1" applyFill="1" applyBorder="1" applyAlignment="1">
      <alignment horizontal="center" vertical="center"/>
      <protection/>
    </xf>
    <xf numFmtId="0" fontId="4" fillId="24" borderId="38" xfId="81" applyFont="1" applyFill="1" applyBorder="1" applyAlignment="1">
      <alignment horizontal="center" vertical="center"/>
      <protection/>
    </xf>
    <xf numFmtId="0" fontId="4" fillId="24" borderId="111" xfId="81" applyFont="1" applyFill="1" applyBorder="1" applyAlignment="1">
      <alignment horizontal="center" vertical="center"/>
      <protection/>
    </xf>
    <xf numFmtId="0" fontId="4" fillId="24" borderId="16" xfId="81" applyFont="1" applyFill="1" applyBorder="1" applyAlignment="1">
      <alignment horizontal="center" vertical="center"/>
      <protection/>
    </xf>
    <xf numFmtId="0" fontId="4" fillId="24" borderId="19" xfId="81" applyFont="1" applyFill="1" applyBorder="1" applyAlignment="1">
      <alignment horizontal="center" vertical="center"/>
      <protection/>
    </xf>
    <xf numFmtId="0" fontId="4" fillId="4" borderId="102" xfId="81" applyFont="1" applyFill="1" applyBorder="1" applyAlignment="1">
      <alignment horizontal="center" vertical="center"/>
      <protection/>
    </xf>
    <xf numFmtId="0" fontId="4" fillId="4" borderId="16" xfId="81" applyFont="1" applyFill="1" applyBorder="1" applyAlignment="1">
      <alignment horizontal="center" vertical="center"/>
      <protection/>
    </xf>
    <xf numFmtId="0" fontId="4" fillId="4" borderId="17" xfId="81" applyFont="1" applyFill="1" applyBorder="1" applyAlignment="1">
      <alignment horizontal="center" vertical="center"/>
      <protection/>
    </xf>
    <xf numFmtId="0" fontId="4" fillId="4" borderId="111" xfId="81" applyFont="1" applyFill="1" applyBorder="1" applyAlignment="1">
      <alignment horizontal="center" vertical="center"/>
      <protection/>
    </xf>
    <xf numFmtId="0" fontId="38" fillId="0" borderId="0" xfId="88" applyFont="1" applyFill="1" applyAlignment="1">
      <alignment vertical="top" wrapText="1"/>
      <protection/>
    </xf>
    <xf numFmtId="0" fontId="4" fillId="24" borderId="118" xfId="77" applyFont="1" applyFill="1" applyBorder="1" applyAlignment="1" applyProtection="1">
      <alignment horizontal="center" vertical="center"/>
      <protection/>
    </xf>
    <xf numFmtId="0" fontId="4" fillId="24" borderId="119" xfId="77" applyFont="1" applyFill="1" applyBorder="1" applyAlignment="1" applyProtection="1">
      <alignment horizontal="center" vertical="center"/>
      <protection/>
    </xf>
    <xf numFmtId="0" fontId="4" fillId="24" borderId="107" xfId="77" applyFont="1" applyFill="1" applyBorder="1" applyAlignment="1" applyProtection="1">
      <alignment horizontal="center" vertical="center"/>
      <protection/>
    </xf>
    <xf numFmtId="49" fontId="4" fillId="24" borderId="120" xfId="77" applyNumberFormat="1" applyFont="1" applyFill="1" applyBorder="1" applyAlignment="1" applyProtection="1">
      <alignment horizontal="center" vertical="center"/>
      <protection/>
    </xf>
    <xf numFmtId="49" fontId="4" fillId="24" borderId="119" xfId="77" applyNumberFormat="1" applyFont="1" applyFill="1" applyBorder="1" applyAlignment="1" applyProtection="1">
      <alignment horizontal="center" vertical="center"/>
      <protection/>
    </xf>
    <xf numFmtId="49" fontId="4" fillId="24" borderId="107" xfId="77" applyNumberFormat="1" applyFont="1" applyFill="1" applyBorder="1" applyAlignment="1" applyProtection="1">
      <alignment horizontal="center" vertical="center"/>
      <protection/>
    </xf>
    <xf numFmtId="49" fontId="4" fillId="24" borderId="106" xfId="77" applyNumberFormat="1" applyFont="1" applyFill="1" applyBorder="1" applyAlignment="1" applyProtection="1">
      <alignment horizontal="center" vertical="center"/>
      <protection/>
    </xf>
    <xf numFmtId="49" fontId="26" fillId="0" borderId="102" xfId="77" applyNumberFormat="1" applyFont="1" applyFill="1" applyBorder="1" applyAlignment="1" applyProtection="1">
      <alignment horizontal="center" vertical="center"/>
      <protection/>
    </xf>
    <xf numFmtId="49" fontId="26" fillId="0" borderId="100" xfId="77" applyNumberFormat="1" applyFont="1" applyFill="1" applyBorder="1" applyAlignment="1" applyProtection="1">
      <alignment horizontal="center" vertical="center"/>
      <protection/>
    </xf>
    <xf numFmtId="49" fontId="26" fillId="0" borderId="105" xfId="77" applyNumberFormat="1" applyFont="1" applyFill="1" applyBorder="1" applyAlignment="1" applyProtection="1">
      <alignment horizontal="center" vertical="center"/>
      <protection/>
    </xf>
    <xf numFmtId="49" fontId="26" fillId="0" borderId="99" xfId="77" applyNumberFormat="1" applyFont="1" applyFill="1" applyBorder="1" applyAlignment="1" applyProtection="1">
      <alignment horizontal="right" vertical="center"/>
      <protection/>
    </xf>
    <xf numFmtId="49" fontId="26" fillId="0" borderId="2" xfId="77" applyNumberFormat="1" applyFont="1" applyFill="1" applyBorder="1" applyAlignment="1" applyProtection="1">
      <alignment horizontal="right" vertical="center"/>
      <protection/>
    </xf>
    <xf numFmtId="0" fontId="4" fillId="24" borderId="58" xfId="81" applyFont="1" applyFill="1" applyBorder="1" applyAlignment="1">
      <alignment horizontal="center" vertical="center"/>
      <protection/>
    </xf>
    <xf numFmtId="0" fontId="4" fillId="24" borderId="59" xfId="81" applyFont="1" applyFill="1" applyBorder="1" applyAlignment="1">
      <alignment horizontal="center" vertical="center"/>
      <protection/>
    </xf>
    <xf numFmtId="0" fontId="4" fillId="24" borderId="60" xfId="81" applyFont="1" applyFill="1" applyBorder="1" applyAlignment="1">
      <alignment horizontal="center" vertical="center"/>
      <protection/>
    </xf>
    <xf numFmtId="0" fontId="4" fillId="0" borderId="114" xfId="81" applyFont="1" applyBorder="1" applyAlignment="1">
      <alignment horizontal="center" vertical="center"/>
      <protection/>
    </xf>
    <xf numFmtId="0" fontId="4" fillId="0" borderId="59" xfId="81" applyFont="1" applyBorder="1" applyAlignment="1">
      <alignment horizontal="center" vertical="center"/>
      <protection/>
    </xf>
    <xf numFmtId="0" fontId="4" fillId="0" borderId="60" xfId="81" applyFont="1" applyBorder="1" applyAlignment="1">
      <alignment horizontal="center" vertical="center"/>
      <protection/>
    </xf>
    <xf numFmtId="0" fontId="4" fillId="24" borderId="133" xfId="81" applyFont="1" applyFill="1" applyBorder="1" applyAlignment="1">
      <alignment horizontal="center" vertical="center"/>
      <protection/>
    </xf>
    <xf numFmtId="0" fontId="4" fillId="24" borderId="100" xfId="81" applyFont="1" applyFill="1" applyBorder="1" applyAlignment="1">
      <alignment horizontal="center" vertical="center"/>
      <protection/>
    </xf>
    <xf numFmtId="0" fontId="4" fillId="24" borderId="101" xfId="81" applyFont="1" applyFill="1" applyBorder="1" applyAlignment="1">
      <alignment horizontal="center" vertical="center"/>
      <protection/>
    </xf>
    <xf numFmtId="0" fontId="4" fillId="0" borderId="102" xfId="81" applyFont="1" applyBorder="1" applyAlignment="1">
      <alignment horizontal="center" vertical="center"/>
      <protection/>
    </xf>
    <xf numFmtId="0" fontId="4" fillId="0" borderId="100" xfId="81" applyFont="1" applyBorder="1" applyAlignment="1">
      <alignment horizontal="center" vertical="center"/>
      <protection/>
    </xf>
    <xf numFmtId="0" fontId="4" fillId="0" borderId="101" xfId="81" applyFont="1" applyBorder="1" applyAlignment="1">
      <alignment horizontal="center" vertical="center"/>
      <protection/>
    </xf>
    <xf numFmtId="0" fontId="4" fillId="24" borderId="12" xfId="81" applyFont="1" applyFill="1" applyBorder="1" applyAlignment="1">
      <alignment horizontal="center" vertical="center"/>
      <protection/>
    </xf>
    <xf numFmtId="0" fontId="4" fillId="24" borderId="15" xfId="81" applyFont="1" applyFill="1" applyBorder="1" applyAlignment="1">
      <alignment horizontal="center" vertical="center"/>
      <protection/>
    </xf>
    <xf numFmtId="0" fontId="4" fillId="24" borderId="106" xfId="81" applyFont="1" applyFill="1" applyBorder="1" applyAlignment="1">
      <alignment horizontal="center" vertical="center"/>
      <protection/>
    </xf>
    <xf numFmtId="0" fontId="0" fillId="4" borderId="102" xfId="81" applyFont="1" applyFill="1" applyBorder="1" applyAlignment="1">
      <alignment horizontal="center" vertical="center"/>
      <protection/>
    </xf>
    <xf numFmtId="0" fontId="0" fillId="4" borderId="100" xfId="81" applyFont="1" applyFill="1" applyBorder="1" applyAlignment="1">
      <alignment horizontal="center" vertical="center"/>
      <protection/>
    </xf>
    <xf numFmtId="0" fontId="0" fillId="4" borderId="126" xfId="81" applyFont="1" applyFill="1" applyBorder="1" applyAlignment="1">
      <alignment horizontal="center" vertical="center"/>
      <protection/>
    </xf>
    <xf numFmtId="0" fontId="0" fillId="4" borderId="127" xfId="81" applyFont="1" applyFill="1" applyBorder="1" applyAlignment="1">
      <alignment horizontal="center" vertical="center"/>
      <protection/>
    </xf>
    <xf numFmtId="3" fontId="26" fillId="0" borderId="102" xfId="81" applyNumberFormat="1" applyFont="1" applyBorder="1" applyAlignment="1">
      <alignment horizontal="right" vertical="center" wrapText="1"/>
      <protection/>
    </xf>
    <xf numFmtId="3" fontId="26" fillId="0" borderId="100" xfId="81" applyNumberFormat="1" applyFont="1" applyBorder="1" applyAlignment="1">
      <alignment horizontal="right" vertical="center" wrapText="1"/>
      <protection/>
    </xf>
    <xf numFmtId="0" fontId="4" fillId="24" borderId="118" xfId="81" applyFont="1" applyFill="1" applyBorder="1" applyAlignment="1">
      <alignment horizontal="center" vertical="center"/>
      <protection/>
    </xf>
    <xf numFmtId="0" fontId="4" fillId="24" borderId="107" xfId="81" applyFont="1" applyFill="1" applyBorder="1" applyAlignment="1">
      <alignment horizontal="center" vertical="center"/>
      <protection/>
    </xf>
    <xf numFmtId="0" fontId="0" fillId="0" borderId="18" xfId="81" applyFont="1" applyBorder="1" applyAlignment="1">
      <alignment horizontal="center" vertical="center" wrapText="1"/>
      <protection/>
    </xf>
    <xf numFmtId="0" fontId="0" fillId="0" borderId="0" xfId="81" applyFont="1" applyBorder="1" applyAlignment="1">
      <alignment horizontal="center" vertical="center" wrapText="1"/>
      <protection/>
    </xf>
    <xf numFmtId="0" fontId="0" fillId="0" borderId="18" xfId="81" applyFont="1" applyBorder="1" applyAlignment="1">
      <alignment horizontal="center" vertical="center" wrapText="1"/>
      <protection/>
    </xf>
    <xf numFmtId="0" fontId="0" fillId="0" borderId="0" xfId="81" applyFont="1" applyBorder="1" applyAlignment="1">
      <alignment horizontal="center" vertical="center" wrapText="1"/>
      <protection/>
    </xf>
    <xf numFmtId="0" fontId="0" fillId="0" borderId="15" xfId="81" applyFont="1" applyBorder="1" applyAlignment="1">
      <alignment horizontal="center" vertical="center" wrapText="1"/>
      <protection/>
    </xf>
    <xf numFmtId="0" fontId="0" fillId="0" borderId="16" xfId="81" applyFont="1" applyBorder="1" applyAlignment="1">
      <alignment horizontal="center" vertical="center" wrapText="1"/>
      <protection/>
    </xf>
    <xf numFmtId="0" fontId="4" fillId="24" borderId="15" xfId="81" applyFont="1" applyFill="1" applyBorder="1" applyAlignment="1">
      <alignment horizontal="center" vertical="center" shrinkToFit="1"/>
      <protection/>
    </xf>
    <xf numFmtId="0" fontId="4" fillId="24" borderId="16" xfId="81" applyFont="1" applyFill="1" applyBorder="1" applyAlignment="1">
      <alignment horizontal="center" vertical="center" shrinkToFit="1"/>
      <protection/>
    </xf>
    <xf numFmtId="0" fontId="26" fillId="0" borderId="102" xfId="81" applyFont="1" applyFill="1" applyBorder="1" applyAlignment="1">
      <alignment horizontal="center" vertical="center"/>
      <protection/>
    </xf>
    <xf numFmtId="0" fontId="4" fillId="0" borderId="100" xfId="81" applyFont="1" applyFill="1" applyBorder="1" applyAlignment="1">
      <alignment horizontal="center" vertical="center"/>
      <protection/>
    </xf>
    <xf numFmtId="0" fontId="4" fillId="0" borderId="105" xfId="81" applyFont="1" applyFill="1" applyBorder="1" applyAlignment="1">
      <alignment horizontal="center" vertical="center"/>
      <protection/>
    </xf>
    <xf numFmtId="0" fontId="4" fillId="24" borderId="135" xfId="81" applyFont="1" applyFill="1" applyBorder="1" applyAlignment="1">
      <alignment horizontal="center" vertical="center"/>
      <protection/>
    </xf>
    <xf numFmtId="0" fontId="4" fillId="24" borderId="124" xfId="81" applyFont="1" applyFill="1" applyBorder="1" applyAlignment="1">
      <alignment horizontal="center" vertical="center"/>
      <protection/>
    </xf>
    <xf numFmtId="0" fontId="4" fillId="24" borderId="128" xfId="81" applyFont="1" applyFill="1" applyBorder="1" applyAlignment="1">
      <alignment horizontal="center" vertical="center"/>
      <protection/>
    </xf>
    <xf numFmtId="0" fontId="4" fillId="24" borderId="123" xfId="81" applyFont="1" applyFill="1" applyBorder="1" applyAlignment="1">
      <alignment horizontal="center" vertical="center"/>
      <protection/>
    </xf>
    <xf numFmtId="0" fontId="26" fillId="0" borderId="50" xfId="81" applyFont="1" applyBorder="1" applyAlignment="1">
      <alignment horizontal="center" vertical="center" wrapText="1"/>
      <protection/>
    </xf>
    <xf numFmtId="0" fontId="26" fillId="0" borderId="123" xfId="81" applyFont="1" applyBorder="1" applyAlignment="1">
      <alignment horizontal="center" vertical="center" wrapText="1"/>
      <protection/>
    </xf>
    <xf numFmtId="0" fontId="4" fillId="24" borderId="129" xfId="81" applyFont="1" applyFill="1" applyBorder="1" applyAlignment="1">
      <alignment horizontal="center" vertical="center"/>
      <protection/>
    </xf>
    <xf numFmtId="0" fontId="26" fillId="0" borderId="101" xfId="81" applyFont="1" applyBorder="1" applyAlignment="1">
      <alignment horizontal="center" vertical="center" wrapText="1"/>
      <protection/>
    </xf>
    <xf numFmtId="0" fontId="26" fillId="0" borderId="126" xfId="81" applyFont="1" applyBorder="1" applyAlignment="1">
      <alignment horizontal="center" vertical="center" wrapText="1"/>
      <protection/>
    </xf>
    <xf numFmtId="0" fontId="26" fillId="0" borderId="99" xfId="81" applyFont="1" applyBorder="1" applyAlignment="1">
      <alignment horizontal="right" vertical="center" wrapText="1"/>
      <protection/>
    </xf>
    <xf numFmtId="0" fontId="26" fillId="0" borderId="2" xfId="81" applyFont="1" applyBorder="1" applyAlignment="1">
      <alignment horizontal="right" vertical="center" wrapText="1"/>
      <protection/>
    </xf>
    <xf numFmtId="3" fontId="26" fillId="0" borderId="99" xfId="81" applyNumberFormat="1" applyFont="1" applyBorder="1" applyAlignment="1">
      <alignment horizontal="right" vertical="center" wrapText="1"/>
      <protection/>
    </xf>
    <xf numFmtId="3" fontId="26" fillId="0" borderId="2" xfId="81" applyNumberFormat="1" applyFont="1" applyBorder="1" applyAlignment="1">
      <alignment horizontal="right" vertical="center" wrapText="1"/>
      <protection/>
    </xf>
    <xf numFmtId="3" fontId="38" fillId="0" borderId="110" xfId="81" applyNumberFormat="1" applyFont="1" applyBorder="1" applyAlignment="1">
      <alignment horizontal="center" vertical="center" wrapText="1"/>
      <protection/>
    </xf>
    <xf numFmtId="3" fontId="38" fillId="0" borderId="60" xfId="81" applyNumberFormat="1" applyFont="1" applyBorder="1" applyAlignment="1">
      <alignment horizontal="center" vertical="center" wrapText="1"/>
      <protection/>
    </xf>
    <xf numFmtId="0" fontId="26" fillId="0" borderId="123" xfId="81" applyFont="1" applyBorder="1" applyAlignment="1">
      <alignment horizontal="center" vertical="center"/>
      <protection/>
    </xf>
    <xf numFmtId="0" fontId="26" fillId="0" borderId="129" xfId="81" applyFont="1" applyBorder="1" applyAlignment="1">
      <alignment horizontal="center" vertical="center"/>
      <protection/>
    </xf>
    <xf numFmtId="49" fontId="26" fillId="0" borderId="102" xfId="77" applyNumberFormat="1" applyFont="1" applyFill="1" applyBorder="1" applyAlignment="1" applyProtection="1">
      <alignment horizontal="right" vertical="center"/>
      <protection/>
    </xf>
    <xf numFmtId="49" fontId="26" fillId="0" borderId="100" xfId="77" applyNumberFormat="1" applyFont="1" applyFill="1" applyBorder="1" applyAlignment="1" applyProtection="1">
      <alignment horizontal="right" vertical="center"/>
      <protection/>
    </xf>
    <xf numFmtId="3" fontId="26" fillId="0" borderId="99" xfId="81" applyNumberFormat="1" applyFont="1" applyBorder="1" applyAlignment="1">
      <alignment horizontal="right" vertical="center"/>
      <protection/>
    </xf>
    <xf numFmtId="3" fontId="26" fillId="0" borderId="2" xfId="81" applyNumberFormat="1" applyFont="1" applyBorder="1" applyAlignment="1">
      <alignment horizontal="right" vertical="center"/>
      <protection/>
    </xf>
    <xf numFmtId="3" fontId="26" fillId="0" borderId="109" xfId="81" applyNumberFormat="1" applyFont="1" applyBorder="1" applyAlignment="1">
      <alignment horizontal="right" vertical="center" wrapText="1"/>
      <protection/>
    </xf>
    <xf numFmtId="3" fontId="26" fillId="0" borderId="84" xfId="81" applyNumberFormat="1" applyFont="1" applyBorder="1" applyAlignment="1">
      <alignment horizontal="right" vertical="center" wrapText="1"/>
      <protection/>
    </xf>
    <xf numFmtId="3" fontId="26" fillId="0" borderId="114" xfId="81" applyNumberFormat="1" applyFont="1" applyBorder="1" applyAlignment="1">
      <alignment horizontal="right" vertical="center" wrapText="1"/>
      <protection/>
    </xf>
    <xf numFmtId="3" fontId="26" fillId="0" borderId="59" xfId="81" applyNumberFormat="1" applyFont="1" applyBorder="1" applyAlignment="1">
      <alignment horizontal="right" vertical="center" wrapText="1"/>
      <protection/>
    </xf>
    <xf numFmtId="0" fontId="4" fillId="24" borderId="50" xfId="81" applyFont="1" applyFill="1" applyBorder="1" applyAlignment="1">
      <alignment horizontal="center" vertical="center"/>
      <protection/>
    </xf>
    <xf numFmtId="0" fontId="26" fillId="0" borderId="120" xfId="81" applyFont="1" applyBorder="1" applyAlignment="1">
      <alignment horizontal="right" vertical="center"/>
      <protection/>
    </xf>
    <xf numFmtId="0" fontId="26" fillId="0" borderId="119" xfId="81" applyFont="1" applyBorder="1" applyAlignment="1">
      <alignment horizontal="right" vertical="center"/>
      <protection/>
    </xf>
    <xf numFmtId="0" fontId="26" fillId="0" borderId="102" xfId="81" applyFont="1" applyBorder="1" applyAlignment="1">
      <alignment horizontal="right" vertical="center"/>
      <protection/>
    </xf>
    <xf numFmtId="0" fontId="26" fillId="0" borderId="100" xfId="81" applyFont="1" applyBorder="1" applyAlignment="1">
      <alignment horizontal="right" vertical="center"/>
      <protection/>
    </xf>
    <xf numFmtId="0" fontId="26" fillId="0" borderId="120" xfId="81" applyFont="1" applyFill="1" applyBorder="1" applyAlignment="1">
      <alignment horizontal="right" vertical="center"/>
      <protection/>
    </xf>
    <xf numFmtId="0" fontId="26" fillId="0" borderId="119" xfId="81" applyFont="1" applyFill="1" applyBorder="1" applyAlignment="1">
      <alignment horizontal="right" vertical="center"/>
      <protection/>
    </xf>
    <xf numFmtId="0" fontId="26" fillId="0" borderId="109" xfId="80" applyFont="1" applyFill="1" applyBorder="1" applyAlignment="1">
      <alignment horizontal="center" vertical="center" wrapText="1"/>
      <protection/>
    </xf>
    <xf numFmtId="0" fontId="4" fillId="0" borderId="84" xfId="80" applyFont="1" applyFill="1" applyBorder="1" applyAlignment="1">
      <alignment horizontal="center" vertical="center" wrapText="1"/>
      <protection/>
    </xf>
    <xf numFmtId="0" fontId="4" fillId="0" borderId="85" xfId="80" applyFont="1" applyFill="1" applyBorder="1" applyAlignment="1">
      <alignment horizontal="center" vertical="center" wrapText="1"/>
      <protection/>
    </xf>
    <xf numFmtId="0" fontId="4" fillId="0" borderId="111" xfId="80" applyFont="1" applyFill="1" applyBorder="1" applyAlignment="1">
      <alignment horizontal="center" vertical="center" wrapText="1"/>
      <protection/>
    </xf>
    <xf numFmtId="0" fontId="4" fillId="0" borderId="16" xfId="80" applyFont="1" applyFill="1" applyBorder="1" applyAlignment="1">
      <alignment horizontal="center" vertical="center" wrapText="1"/>
      <protection/>
    </xf>
    <xf numFmtId="0" fontId="4" fillId="0" borderId="19" xfId="80" applyFont="1" applyFill="1" applyBorder="1" applyAlignment="1">
      <alignment horizontal="center" vertical="center" wrapText="1"/>
      <protection/>
    </xf>
    <xf numFmtId="0" fontId="26" fillId="24" borderId="120" xfId="80" applyFont="1" applyFill="1" applyBorder="1" applyAlignment="1">
      <alignment horizontal="center" vertical="center"/>
      <protection/>
    </xf>
    <xf numFmtId="0" fontId="26" fillId="24" borderId="119" xfId="80" applyFont="1" applyFill="1" applyBorder="1" applyAlignment="1">
      <alignment horizontal="center" vertical="center"/>
      <protection/>
    </xf>
    <xf numFmtId="0" fontId="26" fillId="24" borderId="106" xfId="80" applyFont="1" applyFill="1" applyBorder="1" applyAlignment="1">
      <alignment horizontal="center" vertical="center"/>
      <protection/>
    </xf>
    <xf numFmtId="0" fontId="4" fillId="0" borderId="12" xfId="80" applyFont="1" applyFill="1" applyBorder="1" applyAlignment="1">
      <alignment horizontal="left" vertical="center" wrapText="1"/>
      <protection/>
    </xf>
    <xf numFmtId="0" fontId="4" fillId="0" borderId="13" xfId="80" applyFont="1" applyFill="1" applyBorder="1" applyAlignment="1">
      <alignment horizontal="left" vertical="center" wrapText="1"/>
      <protection/>
    </xf>
    <xf numFmtId="0" fontId="4" fillId="0" borderId="38" xfId="80" applyFont="1" applyFill="1" applyBorder="1" applyAlignment="1">
      <alignment horizontal="left" vertical="center" wrapText="1"/>
      <protection/>
    </xf>
    <xf numFmtId="0" fontId="4" fillId="0" borderId="18" xfId="80" applyFont="1" applyFill="1" applyBorder="1" applyAlignment="1">
      <alignment horizontal="left" vertical="center" wrapText="1"/>
      <protection/>
    </xf>
    <xf numFmtId="0" fontId="4" fillId="0" borderId="0" xfId="80" applyFont="1" applyFill="1" applyBorder="1" applyAlignment="1">
      <alignment horizontal="left" vertical="center" wrapText="1"/>
      <protection/>
    </xf>
    <xf numFmtId="0" fontId="4" fillId="0" borderId="41" xfId="80" applyFont="1" applyFill="1" applyBorder="1" applyAlignment="1">
      <alignment horizontal="left" vertical="center" wrapText="1"/>
      <protection/>
    </xf>
    <xf numFmtId="0" fontId="4" fillId="0" borderId="15" xfId="80" applyFont="1" applyFill="1" applyBorder="1" applyAlignment="1">
      <alignment horizontal="left" vertical="center" wrapText="1"/>
      <protection/>
    </xf>
    <xf numFmtId="0" fontId="4" fillId="0" borderId="16" xfId="80" applyFont="1" applyFill="1" applyBorder="1" applyAlignment="1">
      <alignment horizontal="left" vertical="center" wrapText="1"/>
      <protection/>
    </xf>
    <xf numFmtId="0" fontId="4" fillId="0" borderId="19" xfId="80" applyFont="1" applyFill="1" applyBorder="1" applyAlignment="1">
      <alignment horizontal="left" vertical="center" wrapText="1"/>
      <protection/>
    </xf>
    <xf numFmtId="0" fontId="14" fillId="24" borderId="12" xfId="80" applyFont="1" applyFill="1" applyBorder="1" applyAlignment="1">
      <alignment horizontal="center"/>
      <protection/>
    </xf>
    <xf numFmtId="0" fontId="14" fillId="24" borderId="13" xfId="80" applyFont="1" applyFill="1" applyBorder="1" applyAlignment="1">
      <alignment horizontal="center"/>
      <protection/>
    </xf>
    <xf numFmtId="0" fontId="14" fillId="24" borderId="38" xfId="80" applyFont="1" applyFill="1" applyBorder="1" applyAlignment="1">
      <alignment horizontal="center"/>
      <protection/>
    </xf>
    <xf numFmtId="0" fontId="4" fillId="24" borderId="18" xfId="80" applyFont="1" applyFill="1" applyBorder="1" applyAlignment="1">
      <alignment horizontal="center"/>
      <protection/>
    </xf>
    <xf numFmtId="0" fontId="4" fillId="24" borderId="0" xfId="80" applyFont="1" applyFill="1" applyBorder="1" applyAlignment="1">
      <alignment horizontal="center"/>
      <protection/>
    </xf>
    <xf numFmtId="0" fontId="4" fillId="24" borderId="41" xfId="80" applyFont="1" applyFill="1" applyBorder="1" applyAlignment="1">
      <alignment horizontal="center"/>
      <protection/>
    </xf>
    <xf numFmtId="0" fontId="4" fillId="24" borderId="58" xfId="80" applyFont="1" applyFill="1" applyBorder="1" applyAlignment="1">
      <alignment horizontal="center"/>
      <protection/>
    </xf>
    <xf numFmtId="0" fontId="4" fillId="24" borderId="59" xfId="80" applyFont="1" applyFill="1" applyBorder="1" applyAlignment="1">
      <alignment horizontal="center"/>
      <protection/>
    </xf>
    <xf numFmtId="0" fontId="4" fillId="24" borderId="61" xfId="80" applyFont="1" applyFill="1" applyBorder="1" applyAlignment="1">
      <alignment horizontal="center"/>
      <protection/>
    </xf>
    <xf numFmtId="0" fontId="4" fillId="0" borderId="109" xfId="80" applyFont="1" applyFill="1" applyBorder="1" applyAlignment="1">
      <alignment horizontal="left" vertical="center" wrapText="1"/>
      <protection/>
    </xf>
    <xf numFmtId="0" fontId="4" fillId="0" borderId="84" xfId="80" applyFont="1" applyFill="1" applyBorder="1" applyAlignment="1">
      <alignment horizontal="left" vertical="center" wrapText="1"/>
      <protection/>
    </xf>
    <xf numFmtId="0" fontId="4" fillId="0" borderId="85" xfId="80" applyFont="1" applyFill="1" applyBorder="1" applyAlignment="1">
      <alignment horizontal="left" vertical="center" wrapText="1"/>
      <protection/>
    </xf>
    <xf numFmtId="0" fontId="4" fillId="0" borderId="44" xfId="80" applyFont="1" applyFill="1" applyBorder="1" applyAlignment="1">
      <alignment horizontal="left" vertical="center" wrapText="1"/>
      <protection/>
    </xf>
    <xf numFmtId="0" fontId="4" fillId="0" borderId="111" xfId="80" applyFont="1" applyFill="1" applyBorder="1" applyAlignment="1">
      <alignment horizontal="left" vertical="center" wrapText="1"/>
      <protection/>
    </xf>
    <xf numFmtId="0" fontId="26" fillId="0" borderId="99" xfId="80" applyFont="1" applyFill="1" applyBorder="1" applyAlignment="1">
      <alignment horizontal="center" vertical="center"/>
      <protection/>
    </xf>
    <xf numFmtId="0" fontId="26" fillId="0" borderId="2" xfId="80" applyFont="1" applyFill="1" applyBorder="1" applyAlignment="1">
      <alignment horizontal="center" vertical="center"/>
      <protection/>
    </xf>
    <xf numFmtId="0" fontId="26" fillId="0" borderId="52" xfId="80" applyFont="1" applyFill="1" applyBorder="1" applyAlignment="1">
      <alignment horizontal="center" vertical="center"/>
      <protection/>
    </xf>
    <xf numFmtId="0" fontId="4" fillId="0" borderId="99" xfId="80" applyFont="1" applyFill="1" applyBorder="1" applyAlignment="1">
      <alignment horizontal="center" vertical="center"/>
      <protection/>
    </xf>
    <xf numFmtId="0" fontId="4" fillId="0" borderId="2" xfId="80" applyFont="1" applyFill="1" applyBorder="1" applyAlignment="1">
      <alignment horizontal="center" vertical="center"/>
      <protection/>
    </xf>
    <xf numFmtId="0" fontId="4" fillId="0" borderId="52" xfId="80" applyFont="1" applyFill="1" applyBorder="1" applyAlignment="1">
      <alignment horizontal="center" vertical="center"/>
      <protection/>
    </xf>
    <xf numFmtId="0" fontId="4" fillId="0" borderId="121" xfId="80" applyFont="1" applyFill="1" applyBorder="1" applyAlignment="1">
      <alignment horizontal="center" vertical="center"/>
      <protection/>
    </xf>
    <xf numFmtId="0" fontId="4" fillId="0" borderId="50" xfId="80" applyFont="1" applyFill="1" applyBorder="1" applyAlignment="1">
      <alignment horizontal="center" vertical="center"/>
      <protection/>
    </xf>
    <xf numFmtId="0" fontId="33" fillId="0" borderId="0" xfId="80" applyFont="1" applyFill="1" applyBorder="1" applyAlignment="1">
      <alignment horizontal="center" vertical="center"/>
      <protection/>
    </xf>
    <xf numFmtId="0" fontId="32" fillId="0" borderId="94" xfId="80" applyFont="1" applyFill="1" applyBorder="1" applyAlignment="1">
      <alignment horizontal="left" vertical="center" wrapText="1"/>
      <protection/>
    </xf>
    <xf numFmtId="0" fontId="32" fillId="0" borderId="84" xfId="80" applyFont="1" applyFill="1" applyBorder="1" applyAlignment="1">
      <alignment horizontal="left" vertical="center" wrapText="1"/>
      <protection/>
    </xf>
    <xf numFmtId="0" fontId="32" fillId="0" borderId="110" xfId="80" applyFont="1" applyFill="1" applyBorder="1" applyAlignment="1">
      <alignment horizontal="left" vertical="center" wrapText="1"/>
      <protection/>
    </xf>
    <xf numFmtId="0" fontId="32" fillId="0" borderId="58" xfId="80" applyFont="1" applyFill="1" applyBorder="1" applyAlignment="1">
      <alignment horizontal="left" vertical="center" wrapText="1"/>
      <protection/>
    </xf>
    <xf numFmtId="0" fontId="32" fillId="0" borderId="59" xfId="80" applyFont="1" applyFill="1" applyBorder="1" applyAlignment="1">
      <alignment horizontal="left" vertical="center" wrapText="1"/>
      <protection/>
    </xf>
    <xf numFmtId="0" fontId="32" fillId="0" borderId="60" xfId="80" applyFont="1" applyFill="1" applyBorder="1" applyAlignment="1">
      <alignment horizontal="left" vertical="center" wrapText="1"/>
      <protection/>
    </xf>
    <xf numFmtId="0" fontId="32" fillId="0" borderId="18" xfId="80" applyFont="1" applyFill="1" applyBorder="1" applyAlignment="1">
      <alignment horizontal="left" vertical="center" wrapText="1"/>
      <protection/>
    </xf>
    <xf numFmtId="0" fontId="32" fillId="0" borderId="0" xfId="80" applyFont="1" applyFill="1" applyBorder="1" applyAlignment="1">
      <alignment horizontal="left" vertical="center" wrapText="1"/>
      <protection/>
    </xf>
    <xf numFmtId="0" fontId="32" fillId="0" borderId="39" xfId="80" applyFont="1" applyFill="1" applyBorder="1" applyAlignment="1">
      <alignment horizontal="left" vertical="center" wrapText="1"/>
      <protection/>
    </xf>
    <xf numFmtId="0" fontId="32" fillId="0" borderId="109" xfId="80" applyFont="1" applyFill="1" applyBorder="1" applyAlignment="1">
      <alignment horizontal="left" vertical="center"/>
      <protection/>
    </xf>
    <xf numFmtId="0" fontId="32" fillId="0" borderId="84" xfId="80" applyFont="1" applyFill="1" applyBorder="1" applyAlignment="1">
      <alignment horizontal="left" vertical="center"/>
      <protection/>
    </xf>
    <xf numFmtId="0" fontId="32" fillId="0" borderId="85" xfId="80" applyFont="1" applyFill="1" applyBorder="1" applyAlignment="1">
      <alignment horizontal="left" vertical="center"/>
      <protection/>
    </xf>
    <xf numFmtId="0" fontId="32" fillId="0" borderId="114" xfId="80" applyFont="1" applyFill="1" applyBorder="1" applyAlignment="1">
      <alignment horizontal="left" vertical="center"/>
      <protection/>
    </xf>
    <xf numFmtId="0" fontId="32" fillId="0" borderId="59" xfId="80" applyFont="1" applyFill="1" applyBorder="1" applyAlignment="1">
      <alignment horizontal="left" vertical="center"/>
      <protection/>
    </xf>
    <xf numFmtId="0" fontId="32" fillId="0" borderId="61" xfId="80" applyFont="1" applyFill="1" applyBorder="1" applyAlignment="1">
      <alignment horizontal="left" vertical="center"/>
      <protection/>
    </xf>
    <xf numFmtId="0" fontId="32" fillId="0" borderId="109" xfId="80" applyFont="1" applyFill="1" applyBorder="1" applyAlignment="1">
      <alignment horizontal="left" vertical="center" wrapText="1"/>
      <protection/>
    </xf>
    <xf numFmtId="0" fontId="32" fillId="0" borderId="85" xfId="80" applyFont="1" applyFill="1" applyBorder="1" applyAlignment="1">
      <alignment horizontal="left" vertical="center" wrapText="1"/>
      <protection/>
    </xf>
    <xf numFmtId="0" fontId="32" fillId="0" borderId="44" xfId="80" applyFont="1" applyFill="1" applyBorder="1" applyAlignment="1">
      <alignment horizontal="left" vertical="center" wrapText="1"/>
      <protection/>
    </xf>
    <xf numFmtId="0" fontId="32" fillId="0" borderId="41" xfId="80" applyFont="1" applyFill="1" applyBorder="1" applyAlignment="1">
      <alignment horizontal="left" vertical="center" wrapText="1"/>
      <protection/>
    </xf>
    <xf numFmtId="0" fontId="32" fillId="0" borderId="114" xfId="80" applyFont="1" applyFill="1" applyBorder="1" applyAlignment="1">
      <alignment horizontal="left" vertical="center" wrapText="1"/>
      <protection/>
    </xf>
    <xf numFmtId="0" fontId="32" fillId="0" borderId="61" xfId="80" applyFont="1" applyFill="1" applyBorder="1" applyAlignment="1">
      <alignment horizontal="left" vertical="center" wrapText="1"/>
      <protection/>
    </xf>
    <xf numFmtId="0" fontId="28" fillId="21" borderId="109" xfId="80" applyFont="1" applyFill="1" applyBorder="1" applyAlignment="1">
      <alignment horizontal="left" vertical="center" wrapText="1"/>
      <protection/>
    </xf>
    <xf numFmtId="0" fontId="28" fillId="21" borderId="84" xfId="80" applyFont="1" applyFill="1" applyBorder="1" applyAlignment="1">
      <alignment horizontal="left" vertical="center" wrapText="1"/>
      <protection/>
    </xf>
    <xf numFmtId="0" fontId="28" fillId="21" borderId="110" xfId="80" applyFont="1" applyFill="1" applyBorder="1" applyAlignment="1">
      <alignment horizontal="left" vertical="center" wrapText="1"/>
      <protection/>
    </xf>
    <xf numFmtId="0" fontId="28" fillId="21" borderId="44" xfId="80" applyFont="1" applyFill="1" applyBorder="1" applyAlignment="1">
      <alignment horizontal="left" vertical="center" wrapText="1"/>
      <protection/>
    </xf>
    <xf numFmtId="0" fontId="28" fillId="21" borderId="0" xfId="80" applyFont="1" applyFill="1" applyBorder="1" applyAlignment="1">
      <alignment horizontal="left" vertical="center" wrapText="1"/>
      <protection/>
    </xf>
    <xf numFmtId="0" fontId="28" fillId="21" borderId="39" xfId="80" applyFont="1" applyFill="1" applyBorder="1" applyAlignment="1">
      <alignment horizontal="left" vertical="center" wrapText="1"/>
      <protection/>
    </xf>
    <xf numFmtId="0" fontId="28" fillId="21" borderId="114" xfId="80" applyFont="1" applyFill="1" applyBorder="1" applyAlignment="1">
      <alignment horizontal="left" vertical="center" wrapText="1"/>
      <protection/>
    </xf>
    <xf numFmtId="0" fontId="28" fillId="21" borderId="59" xfId="80" applyFont="1" applyFill="1" applyBorder="1" applyAlignment="1">
      <alignment horizontal="left" vertical="center" wrapText="1"/>
      <protection/>
    </xf>
    <xf numFmtId="0" fontId="28" fillId="21" borderId="60" xfId="80" applyFont="1" applyFill="1" applyBorder="1" applyAlignment="1">
      <alignment horizontal="left" vertical="center" wrapText="1"/>
      <protection/>
    </xf>
    <xf numFmtId="0" fontId="4" fillId="0" borderId="84" xfId="80" applyFont="1" applyFill="1" applyBorder="1" applyAlignment="1">
      <alignment horizontal="left" vertical="center"/>
      <protection/>
    </xf>
    <xf numFmtId="0" fontId="0" fillId="0" borderId="84" xfId="0" applyBorder="1" applyAlignment="1">
      <alignment vertical="center"/>
    </xf>
    <xf numFmtId="0" fontId="0" fillId="0" borderId="85" xfId="0" applyBorder="1" applyAlignment="1">
      <alignment vertical="center"/>
    </xf>
    <xf numFmtId="0" fontId="0" fillId="0" borderId="0" xfId="0" applyAlignment="1">
      <alignment vertical="center"/>
    </xf>
    <xf numFmtId="0" fontId="0" fillId="0" borderId="41" xfId="0" applyBorder="1" applyAlignment="1">
      <alignment vertical="center"/>
    </xf>
    <xf numFmtId="0" fontId="32" fillId="0" borderId="102" xfId="80" applyFont="1" applyFill="1" applyBorder="1" applyAlignment="1">
      <alignment horizontal="left" vertical="center"/>
      <protection/>
    </xf>
    <xf numFmtId="0" fontId="32" fillId="0" borderId="100" xfId="80" applyFont="1" applyFill="1" applyBorder="1" applyAlignment="1">
      <alignment horizontal="left" vertical="center"/>
      <protection/>
    </xf>
    <xf numFmtId="0" fontId="32" fillId="0" borderId="105" xfId="80" applyFont="1" applyFill="1" applyBorder="1" applyAlignment="1">
      <alignment horizontal="left" vertical="center"/>
      <protection/>
    </xf>
    <xf numFmtId="0" fontId="32" fillId="0" borderId="133" xfId="80" applyFont="1" applyFill="1" applyBorder="1" applyAlignment="1">
      <alignment horizontal="left" vertical="center"/>
      <protection/>
    </xf>
    <xf numFmtId="0" fontId="32" fillId="0" borderId="101" xfId="80" applyFont="1" applyFill="1" applyBorder="1" applyAlignment="1">
      <alignment horizontal="left" vertical="center"/>
      <protection/>
    </xf>
    <xf numFmtId="0" fontId="6" fillId="0" borderId="94" xfId="80" applyFont="1" applyFill="1" applyBorder="1" applyAlignment="1">
      <alignment horizontal="left" vertical="center" wrapText="1"/>
      <protection/>
    </xf>
    <xf numFmtId="0" fontId="6" fillId="0" borderId="84" xfId="80" applyFont="1" applyFill="1" applyBorder="1" applyAlignment="1">
      <alignment horizontal="left" vertical="center" wrapText="1"/>
      <protection/>
    </xf>
    <xf numFmtId="0" fontId="6" fillId="0" borderId="110" xfId="80" applyFont="1" applyFill="1" applyBorder="1" applyAlignment="1">
      <alignment horizontal="left" vertical="center" wrapText="1"/>
      <protection/>
    </xf>
    <xf numFmtId="0" fontId="6" fillId="0" borderId="58" xfId="80" applyFont="1" applyFill="1" applyBorder="1" applyAlignment="1">
      <alignment horizontal="left" vertical="center" wrapText="1"/>
      <protection/>
    </xf>
    <xf numFmtId="0" fontId="6" fillId="0" borderId="59" xfId="80" applyFont="1" applyFill="1" applyBorder="1" applyAlignment="1">
      <alignment horizontal="left" vertical="center" wrapText="1"/>
      <protection/>
    </xf>
    <xf numFmtId="0" fontId="6" fillId="0" borderId="60" xfId="80" applyFont="1" applyFill="1" applyBorder="1" applyAlignment="1">
      <alignment horizontal="left" vertical="center" wrapText="1"/>
      <protection/>
    </xf>
    <xf numFmtId="0" fontId="26" fillId="24" borderId="118" xfId="80" applyFont="1" applyFill="1" applyBorder="1" applyAlignment="1">
      <alignment horizontal="center" vertical="center"/>
      <protection/>
    </xf>
    <xf numFmtId="0" fontId="26" fillId="24" borderId="107" xfId="80" applyFont="1" applyFill="1" applyBorder="1" applyAlignment="1">
      <alignment horizontal="center" vertical="center"/>
      <protection/>
    </xf>
    <xf numFmtId="0" fontId="4" fillId="0" borderId="94" xfId="80" applyFont="1" applyFill="1" applyBorder="1" applyAlignment="1">
      <alignment horizontal="center" vertical="center" wrapText="1"/>
      <protection/>
    </xf>
    <xf numFmtId="0" fontId="4" fillId="0" borderId="110" xfId="80" applyFont="1" applyFill="1" applyBorder="1" applyAlignment="1">
      <alignment horizontal="center" vertical="center" wrapText="1"/>
      <protection/>
    </xf>
    <xf numFmtId="0" fontId="4" fillId="0" borderId="15" xfId="80" applyFont="1" applyFill="1" applyBorder="1" applyAlignment="1">
      <alignment horizontal="center" vertical="center" wrapText="1"/>
      <protection/>
    </xf>
    <xf numFmtId="0" fontId="4" fillId="0" borderId="17" xfId="80" applyFont="1" applyFill="1" applyBorder="1" applyAlignment="1">
      <alignment horizontal="center" vertical="center" wrapText="1"/>
      <protection/>
    </xf>
    <xf numFmtId="0" fontId="33" fillId="0" borderId="39" xfId="80" applyFont="1" applyFill="1" applyBorder="1" applyAlignment="1">
      <alignment horizontal="center" vertical="center"/>
      <protection/>
    </xf>
    <xf numFmtId="0" fontId="14" fillId="24" borderId="12" xfId="80" applyFont="1" applyFill="1" applyBorder="1" applyAlignment="1">
      <alignment horizontal="center" vertical="center"/>
      <protection/>
    </xf>
    <xf numFmtId="0" fontId="14" fillId="24" borderId="13" xfId="80" applyFont="1" applyFill="1" applyBorder="1" applyAlignment="1">
      <alignment horizontal="center" vertical="center"/>
      <protection/>
    </xf>
    <xf numFmtId="0" fontId="14" fillId="24" borderId="38" xfId="80" applyFont="1" applyFill="1" applyBorder="1" applyAlignment="1">
      <alignment horizontal="center" vertical="center"/>
      <protection/>
    </xf>
    <xf numFmtId="0" fontId="14" fillId="24" borderId="58" xfId="80" applyFont="1" applyFill="1" applyBorder="1" applyAlignment="1">
      <alignment horizontal="center" vertical="center"/>
      <protection/>
    </xf>
    <xf numFmtId="0" fontId="14" fillId="24" borderId="59" xfId="80" applyFont="1" applyFill="1" applyBorder="1" applyAlignment="1">
      <alignment horizontal="center" vertical="center"/>
      <protection/>
    </xf>
    <xf numFmtId="0" fontId="14" fillId="24" borderId="61" xfId="80" applyFont="1" applyFill="1" applyBorder="1" applyAlignment="1">
      <alignment horizontal="center" vertical="center"/>
      <protection/>
    </xf>
    <xf numFmtId="0" fontId="26" fillId="0" borderId="50" xfId="80" applyFont="1" applyFill="1" applyBorder="1" applyAlignment="1">
      <alignment horizontal="center" vertical="center"/>
      <protection/>
    </xf>
    <xf numFmtId="0" fontId="26" fillId="0" borderId="94" xfId="80" applyFont="1" applyFill="1" applyBorder="1" applyAlignment="1">
      <alignment horizontal="left" vertical="center"/>
      <protection/>
    </xf>
    <xf numFmtId="0" fontId="26" fillId="0" borderId="84" xfId="80" applyFont="1" applyFill="1" applyBorder="1" applyAlignment="1">
      <alignment horizontal="left" vertical="center"/>
      <protection/>
    </xf>
    <xf numFmtId="0" fontId="26" fillId="0" borderId="110" xfId="80" applyFont="1" applyFill="1" applyBorder="1" applyAlignment="1">
      <alignment horizontal="left" vertical="center"/>
      <protection/>
    </xf>
    <xf numFmtId="0" fontId="26" fillId="0" borderId="18" xfId="80" applyFont="1" applyFill="1" applyBorder="1" applyAlignment="1">
      <alignment horizontal="left" vertical="center"/>
      <protection/>
    </xf>
    <xf numFmtId="0" fontId="26" fillId="0" borderId="0" xfId="80" applyFont="1" applyFill="1" applyBorder="1" applyAlignment="1">
      <alignment horizontal="left" vertical="center"/>
      <protection/>
    </xf>
    <xf numFmtId="0" fontId="26" fillId="0" borderId="39" xfId="80" applyFont="1" applyFill="1" applyBorder="1" applyAlignment="1">
      <alignment horizontal="left" vertical="center"/>
      <protection/>
    </xf>
    <xf numFmtId="0" fontId="26" fillId="0" borderId="15" xfId="80" applyFont="1" applyFill="1" applyBorder="1" applyAlignment="1">
      <alignment horizontal="left" vertical="center"/>
      <protection/>
    </xf>
    <xf numFmtId="0" fontId="26" fillId="0" borderId="16" xfId="80" applyFont="1" applyFill="1" applyBorder="1" applyAlignment="1">
      <alignment horizontal="left" vertical="center"/>
      <protection/>
    </xf>
    <xf numFmtId="0" fontId="26" fillId="0" borderId="17" xfId="80" applyFont="1" applyFill="1" applyBorder="1" applyAlignment="1">
      <alignment horizontal="left" vertical="center"/>
      <protection/>
    </xf>
    <xf numFmtId="0" fontId="26" fillId="0" borderId="121" xfId="80" applyFont="1" applyFill="1" applyBorder="1" applyAlignment="1">
      <alignment horizontal="center" vertical="center"/>
      <protection/>
    </xf>
    <xf numFmtId="0" fontId="1" fillId="4" borderId="108" xfId="79" applyFont="1" applyFill="1" applyBorder="1" applyAlignment="1" applyProtection="1">
      <alignment horizontal="center" vertical="center"/>
      <protection/>
    </xf>
    <xf numFmtId="0" fontId="1" fillId="4" borderId="1" xfId="79" applyFont="1" applyFill="1" applyBorder="1" applyAlignment="1" applyProtection="1">
      <alignment horizontal="center" vertical="center"/>
      <protection/>
    </xf>
    <xf numFmtId="0" fontId="1" fillId="4" borderId="33" xfId="79" applyFont="1" applyFill="1" applyBorder="1" applyAlignment="1" applyProtection="1">
      <alignment horizontal="center" vertical="center"/>
      <protection/>
    </xf>
    <xf numFmtId="0" fontId="71" fillId="24" borderId="12" xfId="80" applyFont="1" applyFill="1" applyBorder="1" applyAlignment="1">
      <alignment horizontal="center" vertical="center" textRotation="255"/>
      <protection/>
    </xf>
    <xf numFmtId="0" fontId="71" fillId="24" borderId="38" xfId="80" applyFont="1" applyFill="1" applyBorder="1" applyAlignment="1">
      <alignment horizontal="center" vertical="center" textRotation="255"/>
      <protection/>
    </xf>
    <xf numFmtId="0" fontId="71" fillId="24" borderId="18" xfId="80" applyFont="1" applyFill="1" applyBorder="1" applyAlignment="1">
      <alignment horizontal="center" vertical="center" textRotation="255"/>
      <protection/>
    </xf>
    <xf numFmtId="0" fontId="71" fillId="24" borderId="41" xfId="80" applyFont="1" applyFill="1" applyBorder="1" applyAlignment="1">
      <alignment horizontal="center" vertical="center" textRotation="255"/>
      <protection/>
    </xf>
    <xf numFmtId="0" fontId="71" fillId="24" borderId="15" xfId="80" applyFont="1" applyFill="1" applyBorder="1" applyAlignment="1">
      <alignment horizontal="center" vertical="center" textRotation="255"/>
      <protection/>
    </xf>
    <xf numFmtId="0" fontId="71" fillId="24" borderId="19" xfId="80" applyFont="1" applyFill="1" applyBorder="1" applyAlignment="1">
      <alignment horizontal="center" vertical="center" textRotation="255"/>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0" xfId="80" applyFont="1" applyFill="1" applyBorder="1" applyAlignment="1">
      <alignment horizontal="center" vertical="center" wrapText="1"/>
      <protection/>
    </xf>
    <xf numFmtId="0" fontId="0" fillId="0" borderId="41"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6" fillId="0" borderId="0" xfId="80" applyFont="1" applyFill="1" applyBorder="1" applyAlignment="1">
      <alignment horizontal="left" vertical="top" wrapText="1"/>
      <protection/>
    </xf>
    <xf numFmtId="0" fontId="4" fillId="0" borderId="110" xfId="80" applyFont="1" applyFill="1" applyBorder="1" applyAlignment="1">
      <alignment horizontal="left" vertical="center" wrapText="1"/>
      <protection/>
    </xf>
    <xf numFmtId="0" fontId="4" fillId="0" borderId="39" xfId="80" applyFont="1" applyFill="1" applyBorder="1" applyAlignment="1">
      <alignment horizontal="left" vertical="center" wrapText="1"/>
      <protection/>
    </xf>
    <xf numFmtId="0" fontId="4" fillId="0" borderId="17" xfId="80" applyFont="1" applyFill="1" applyBorder="1" applyAlignment="1">
      <alignment horizontal="left" vertical="center" wrapText="1"/>
      <protection/>
    </xf>
    <xf numFmtId="0" fontId="6" fillId="0" borderId="109" xfId="80" applyFont="1" applyFill="1" applyBorder="1" applyAlignment="1">
      <alignment horizontal="left" vertical="center"/>
      <protection/>
    </xf>
    <xf numFmtId="0" fontId="6" fillId="0" borderId="84" xfId="80" applyFont="1" applyFill="1" applyBorder="1" applyAlignment="1">
      <alignment horizontal="left" vertical="center"/>
      <protection/>
    </xf>
    <xf numFmtId="0" fontId="6" fillId="0" borderId="85" xfId="80" applyFont="1" applyFill="1" applyBorder="1" applyAlignment="1">
      <alignment horizontal="left" vertical="center"/>
      <protection/>
    </xf>
    <xf numFmtId="0" fontId="6" fillId="0" borderId="114" xfId="80" applyFont="1" applyFill="1" applyBorder="1" applyAlignment="1">
      <alignment horizontal="left" vertical="center"/>
      <protection/>
    </xf>
    <xf numFmtId="0" fontId="6" fillId="0" borderId="59" xfId="80" applyFont="1" applyFill="1" applyBorder="1" applyAlignment="1">
      <alignment horizontal="left" vertical="center"/>
      <protection/>
    </xf>
    <xf numFmtId="0" fontId="6" fillId="0" borderId="61" xfId="80" applyFont="1" applyFill="1" applyBorder="1" applyAlignment="1">
      <alignment horizontal="left" vertical="center"/>
      <protection/>
    </xf>
    <xf numFmtId="0" fontId="4" fillId="0" borderId="114" xfId="80" applyFont="1" applyFill="1" applyBorder="1" applyAlignment="1">
      <alignment horizontal="left" vertical="center" wrapText="1"/>
      <protection/>
    </xf>
    <xf numFmtId="0" fontId="4" fillId="0" borderId="59" xfId="80" applyFont="1" applyFill="1" applyBorder="1" applyAlignment="1">
      <alignment horizontal="left" vertical="center" wrapText="1"/>
      <protection/>
    </xf>
    <xf numFmtId="0" fontId="4" fillId="0" borderId="61" xfId="80" applyFont="1" applyFill="1" applyBorder="1" applyAlignment="1">
      <alignment horizontal="left" vertical="center" wrapText="1"/>
      <protection/>
    </xf>
    <xf numFmtId="0" fontId="6" fillId="0" borderId="109" xfId="80" applyFont="1" applyFill="1" applyBorder="1" applyAlignment="1">
      <alignment horizontal="left" vertical="center" wrapText="1"/>
      <protection/>
    </xf>
    <xf numFmtId="0" fontId="6" fillId="0" borderId="44" xfId="80" applyFont="1" applyFill="1" applyBorder="1" applyAlignment="1">
      <alignment horizontal="left" vertical="center" wrapText="1"/>
      <protection/>
    </xf>
    <xf numFmtId="0" fontId="6" fillId="0" borderId="0" xfId="80" applyFont="1" applyFill="1" applyBorder="1" applyAlignment="1">
      <alignment horizontal="left" vertical="center" wrapText="1"/>
      <protection/>
    </xf>
    <xf numFmtId="0" fontId="6" fillId="0" borderId="39" xfId="80" applyFont="1" applyFill="1" applyBorder="1" applyAlignment="1">
      <alignment horizontal="left" vertical="center" wrapText="1"/>
      <protection/>
    </xf>
    <xf numFmtId="0" fontId="6" fillId="0" borderId="114" xfId="80" applyFont="1" applyFill="1" applyBorder="1" applyAlignment="1">
      <alignment horizontal="left" vertical="center" wrapText="1"/>
      <protection/>
    </xf>
    <xf numFmtId="0" fontId="26" fillId="0" borderId="94" xfId="80" applyFont="1" applyFill="1" applyBorder="1" applyAlignment="1">
      <alignment horizontal="left" vertical="center" wrapText="1"/>
      <protection/>
    </xf>
    <xf numFmtId="0" fontId="26" fillId="0" borderId="84" xfId="80" applyFont="1" applyFill="1" applyBorder="1" applyAlignment="1">
      <alignment horizontal="left" vertical="center" wrapText="1"/>
      <protection/>
    </xf>
    <xf numFmtId="0" fontId="26" fillId="0" borderId="110" xfId="80" applyFont="1" applyFill="1" applyBorder="1" applyAlignment="1">
      <alignment horizontal="left" vertical="center" wrapText="1"/>
      <protection/>
    </xf>
    <xf numFmtId="0" fontId="26" fillId="0" borderId="18" xfId="80" applyFont="1" applyFill="1" applyBorder="1" applyAlignment="1">
      <alignment horizontal="left" vertical="center" wrapText="1"/>
      <protection/>
    </xf>
    <xf numFmtId="0" fontId="26" fillId="0" borderId="0" xfId="80" applyFont="1" applyFill="1" applyBorder="1" applyAlignment="1">
      <alignment horizontal="left" vertical="center" wrapText="1"/>
      <protection/>
    </xf>
    <xf numFmtId="0" fontId="26" fillId="0" borderId="39" xfId="80" applyFont="1" applyFill="1" applyBorder="1" applyAlignment="1">
      <alignment horizontal="left" vertical="center" wrapText="1"/>
      <protection/>
    </xf>
    <xf numFmtId="0" fontId="26" fillId="0" borderId="58" xfId="80" applyFont="1" applyFill="1" applyBorder="1" applyAlignment="1">
      <alignment horizontal="left" vertical="center" wrapText="1"/>
      <protection/>
    </xf>
    <xf numFmtId="0" fontId="26" fillId="0" borderId="59" xfId="80" applyFont="1" applyFill="1" applyBorder="1" applyAlignment="1">
      <alignment horizontal="left" vertical="center" wrapText="1"/>
      <protection/>
    </xf>
    <xf numFmtId="0" fontId="26" fillId="0" borderId="60" xfId="80" applyFont="1" applyFill="1" applyBorder="1" applyAlignment="1">
      <alignment horizontal="left" vertical="center" wrapText="1"/>
      <protection/>
    </xf>
    <xf numFmtId="0" fontId="11" fillId="24" borderId="12" xfId="80" applyFont="1" applyFill="1" applyBorder="1" applyAlignment="1" applyProtection="1">
      <alignment horizontal="center" vertical="center" wrapText="1"/>
      <protection/>
    </xf>
    <xf numFmtId="0" fontId="11" fillId="24" borderId="13" xfId="80" applyFont="1" applyFill="1" applyBorder="1" applyAlignment="1" applyProtection="1">
      <alignment horizontal="center" vertical="center" wrapText="1"/>
      <protection/>
    </xf>
    <xf numFmtId="0" fontId="11" fillId="24" borderId="14" xfId="80" applyFont="1" applyFill="1" applyBorder="1" applyAlignment="1" applyProtection="1">
      <alignment horizontal="center" vertical="center" wrapText="1"/>
      <protection/>
    </xf>
    <xf numFmtId="0" fontId="11" fillId="24" borderId="18" xfId="80" applyFont="1" applyFill="1" applyBorder="1" applyAlignment="1" applyProtection="1">
      <alignment horizontal="center" vertical="center" wrapText="1"/>
      <protection/>
    </xf>
    <xf numFmtId="0" fontId="11" fillId="24" borderId="0" xfId="80" applyFont="1" applyFill="1" applyBorder="1" applyAlignment="1" applyProtection="1">
      <alignment horizontal="center" vertical="center" wrapText="1"/>
      <protection/>
    </xf>
    <xf numFmtId="0" fontId="11" fillId="24" borderId="39" xfId="80" applyFont="1" applyFill="1" applyBorder="1" applyAlignment="1" applyProtection="1">
      <alignment horizontal="center" vertical="center" wrapText="1"/>
      <protection/>
    </xf>
    <xf numFmtId="0" fontId="4" fillId="24" borderId="102" xfId="80" applyFont="1" applyFill="1" applyBorder="1" applyAlignment="1" applyProtection="1">
      <alignment horizontal="center" vertical="center"/>
      <protection/>
    </xf>
    <xf numFmtId="0" fontId="4" fillId="24" borderId="100" xfId="80" applyFont="1" applyFill="1" applyBorder="1" applyAlignment="1" applyProtection="1">
      <alignment horizontal="center" vertical="center"/>
      <protection/>
    </xf>
    <xf numFmtId="0" fontId="4" fillId="24" borderId="123" xfId="80" applyFont="1" applyFill="1" applyBorder="1" applyAlignment="1" applyProtection="1">
      <alignment horizontal="center" vertical="center"/>
      <protection/>
    </xf>
    <xf numFmtId="49" fontId="15" fillId="0" borderId="136" xfId="80" applyNumberFormat="1" applyFont="1" applyBorder="1" applyAlignment="1" applyProtection="1">
      <alignment horizontal="center" vertical="center" wrapText="1"/>
      <protection locked="0"/>
    </xf>
    <xf numFmtId="0" fontId="0" fillId="21" borderId="22" xfId="80" applyFont="1" applyFill="1" applyBorder="1" applyAlignment="1" applyProtection="1">
      <alignment horizontal="center" vertical="center" wrapText="1"/>
      <protection/>
    </xf>
    <xf numFmtId="0" fontId="0" fillId="21" borderId="25" xfId="80" applyFont="1" applyFill="1" applyBorder="1" applyAlignment="1" applyProtection="1">
      <alignment horizontal="center" vertical="center" wrapText="1"/>
      <protection/>
    </xf>
    <xf numFmtId="0" fontId="0" fillId="21" borderId="27" xfId="80" applyFont="1" applyFill="1" applyBorder="1" applyAlignment="1" applyProtection="1">
      <alignment horizontal="center" vertical="center" wrapText="1"/>
      <protection/>
    </xf>
    <xf numFmtId="49" fontId="7" fillId="0" borderId="99" xfId="80" applyNumberFormat="1" applyFont="1" applyFill="1" applyBorder="1" applyAlignment="1" applyProtection="1">
      <alignment horizontal="center" vertical="center"/>
      <protection locked="0"/>
    </xf>
    <xf numFmtId="49" fontId="7" fillId="0" borderId="2" xfId="80" applyNumberFormat="1" applyFont="1" applyFill="1" applyBorder="1" applyAlignment="1" applyProtection="1">
      <alignment horizontal="center" vertical="center"/>
      <protection locked="0"/>
    </xf>
    <xf numFmtId="49" fontId="7" fillId="0" borderId="52" xfId="80" applyNumberFormat="1" applyFont="1" applyFill="1" applyBorder="1" applyAlignment="1" applyProtection="1">
      <alignment horizontal="center" vertical="center"/>
      <protection locked="0"/>
    </xf>
    <xf numFmtId="49" fontId="15" fillId="0" borderId="137" xfId="80" applyNumberFormat="1" applyFont="1" applyBorder="1" applyAlignment="1" applyProtection="1">
      <alignment horizontal="center" vertical="center" wrapText="1"/>
      <protection locked="0"/>
    </xf>
    <xf numFmtId="49" fontId="7" fillId="0" borderId="102" xfId="80" applyNumberFormat="1" applyFont="1" applyFill="1" applyBorder="1" applyAlignment="1" applyProtection="1">
      <alignment horizontal="left" vertical="center"/>
      <protection locked="0"/>
    </xf>
    <xf numFmtId="49" fontId="7" fillId="0" borderId="100" xfId="80" applyNumberFormat="1" applyFont="1" applyFill="1" applyBorder="1" applyAlignment="1" applyProtection="1">
      <alignment horizontal="left" vertical="center"/>
      <protection locked="0"/>
    </xf>
    <xf numFmtId="49" fontId="7" fillId="0" borderId="105" xfId="80" applyNumberFormat="1" applyFont="1" applyFill="1" applyBorder="1" applyAlignment="1" applyProtection="1">
      <alignment horizontal="left" vertical="center"/>
      <protection locked="0"/>
    </xf>
    <xf numFmtId="0" fontId="4" fillId="24" borderId="138" xfId="80" applyFont="1" applyFill="1" applyBorder="1" applyAlignment="1" applyProtection="1">
      <alignment horizontal="center" vertical="center" wrapText="1"/>
      <protection/>
    </xf>
    <xf numFmtId="0" fontId="4" fillId="24" borderId="139" xfId="80" applyFont="1" applyFill="1" applyBorder="1" applyAlignment="1" applyProtection="1">
      <alignment horizontal="center" vertical="center" wrapText="1"/>
      <protection/>
    </xf>
    <xf numFmtId="0" fontId="4" fillId="24" borderId="140" xfId="80" applyFont="1" applyFill="1" applyBorder="1" applyAlignment="1" applyProtection="1">
      <alignment horizontal="center" vertical="center" wrapText="1"/>
      <protection/>
    </xf>
    <xf numFmtId="0" fontId="0" fillId="24" borderId="96" xfId="80" applyFont="1" applyFill="1" applyBorder="1" applyAlignment="1" applyProtection="1">
      <alignment horizontal="center" vertical="center" wrapText="1"/>
      <protection/>
    </xf>
    <xf numFmtId="0" fontId="0" fillId="24" borderId="97" xfId="80" applyFont="1" applyFill="1" applyBorder="1" applyAlignment="1" applyProtection="1">
      <alignment horizontal="center" vertical="center" wrapText="1"/>
      <protection/>
    </xf>
    <xf numFmtId="0" fontId="0" fillId="24" borderId="141" xfId="80" applyFont="1" applyFill="1" applyBorder="1" applyAlignment="1" applyProtection="1">
      <alignment horizontal="center" vertical="center" wrapText="1"/>
      <protection/>
    </xf>
    <xf numFmtId="0" fontId="0" fillId="0" borderId="0" xfId="80" applyFont="1" applyBorder="1" applyAlignment="1" applyProtection="1">
      <alignment horizontal="center" vertical="center" wrapText="1"/>
      <protection/>
    </xf>
    <xf numFmtId="0" fontId="0" fillId="0" borderId="96" xfId="80" applyFont="1" applyFill="1" applyBorder="1" applyAlignment="1" applyProtection="1">
      <alignment horizontal="left" vertical="center" wrapText="1"/>
      <protection locked="0"/>
    </xf>
    <xf numFmtId="0" fontId="0" fillId="0" borderId="97" xfId="80" applyFont="1" applyFill="1" applyBorder="1" applyAlignment="1" applyProtection="1">
      <alignment horizontal="left" vertical="center" wrapText="1"/>
      <protection locked="0"/>
    </xf>
    <xf numFmtId="0" fontId="0" fillId="0" borderId="142" xfId="80" applyFont="1" applyFill="1" applyBorder="1" applyAlignment="1" applyProtection="1">
      <alignment horizontal="left" vertical="center" wrapText="1"/>
      <protection locked="0"/>
    </xf>
    <xf numFmtId="0" fontId="7" fillId="0" borderId="138" xfId="80" applyFont="1" applyFill="1" applyBorder="1" applyAlignment="1" applyProtection="1">
      <alignment horizontal="left" vertical="center" wrapText="1"/>
      <protection locked="0"/>
    </xf>
    <xf numFmtId="0" fontId="7" fillId="0" borderId="139" xfId="80" applyFont="1" applyFill="1" applyBorder="1" applyAlignment="1" applyProtection="1">
      <alignment horizontal="left" vertical="center" wrapText="1"/>
      <protection locked="0"/>
    </xf>
    <xf numFmtId="0" fontId="7" fillId="0" borderId="143" xfId="80" applyFont="1" applyFill="1" applyBorder="1" applyAlignment="1" applyProtection="1">
      <alignment horizontal="left" vertical="center" wrapText="1"/>
      <protection locked="0"/>
    </xf>
    <xf numFmtId="49" fontId="7" fillId="0" borderId="84" xfId="80" applyNumberFormat="1" applyFont="1" applyBorder="1" applyAlignment="1" applyProtection="1">
      <alignment horizontal="left" vertical="center" wrapText="1"/>
      <protection locked="0"/>
    </xf>
    <xf numFmtId="49" fontId="7" fillId="0" borderId="0" xfId="80" applyNumberFormat="1" applyFont="1" applyBorder="1" applyAlignment="1" applyProtection="1">
      <alignment horizontal="left" vertical="center" wrapText="1"/>
      <protection locked="0"/>
    </xf>
    <xf numFmtId="49" fontId="7" fillId="0" borderId="41" xfId="80" applyNumberFormat="1" applyFont="1" applyBorder="1" applyAlignment="1" applyProtection="1">
      <alignment horizontal="left" vertical="center" wrapText="1"/>
      <protection locked="0"/>
    </xf>
    <xf numFmtId="49" fontId="7" fillId="0" borderId="84" xfId="80" applyNumberFormat="1" applyFont="1" applyFill="1" applyBorder="1" applyAlignment="1" applyProtection="1">
      <alignment horizontal="left" vertical="center" shrinkToFit="1"/>
      <protection locked="0"/>
    </xf>
    <xf numFmtId="49" fontId="7" fillId="0" borderId="84" xfId="82" applyNumberFormat="1" applyFont="1" applyBorder="1" applyAlignment="1" applyProtection="1">
      <alignment horizontal="left" vertical="center"/>
      <protection locked="0"/>
    </xf>
    <xf numFmtId="0" fontId="32" fillId="24" borderId="18" xfId="80" applyFont="1" applyFill="1" applyBorder="1" applyAlignment="1" applyProtection="1">
      <alignment horizontal="left" vertical="top" wrapText="1"/>
      <protection/>
    </xf>
    <xf numFmtId="0" fontId="32" fillId="24" borderId="0" xfId="80" applyFont="1" applyFill="1" applyBorder="1" applyAlignment="1" applyProtection="1">
      <alignment horizontal="left" vertical="top" wrapText="1"/>
      <protection/>
    </xf>
    <xf numFmtId="0" fontId="32" fillId="24" borderId="39" xfId="80" applyFont="1" applyFill="1" applyBorder="1" applyAlignment="1" applyProtection="1">
      <alignment horizontal="left" vertical="top" wrapText="1"/>
      <protection/>
    </xf>
    <xf numFmtId="0" fontId="1" fillId="4" borderId="108" xfId="82" applyFont="1" applyFill="1" applyBorder="1" applyAlignment="1" applyProtection="1">
      <alignment horizontal="center" vertical="center"/>
      <protection/>
    </xf>
    <xf numFmtId="0" fontId="1" fillId="4" borderId="1" xfId="82" applyFont="1" applyFill="1" applyBorder="1" applyAlignment="1" applyProtection="1">
      <alignment horizontal="center" vertical="center"/>
      <protection/>
    </xf>
    <xf numFmtId="0" fontId="1" fillId="4" borderId="33" xfId="82" applyFont="1" applyFill="1" applyBorder="1" applyAlignment="1" applyProtection="1">
      <alignment horizontal="center" vertical="center"/>
      <protection/>
    </xf>
    <xf numFmtId="0" fontId="4" fillId="0" borderId="13" xfId="82" applyFont="1" applyBorder="1" applyAlignment="1" applyProtection="1">
      <alignment horizontal="left" vertical="center" wrapText="1"/>
      <protection/>
    </xf>
    <xf numFmtId="0" fontId="4" fillId="24" borderId="99" xfId="80" applyFont="1" applyFill="1" applyBorder="1" applyAlignment="1" applyProtection="1">
      <alignment horizontal="center" vertical="center" wrapText="1"/>
      <protection/>
    </xf>
    <xf numFmtId="0" fontId="4" fillId="24" borderId="2" xfId="80" applyFont="1" applyFill="1" applyBorder="1" applyAlignment="1" applyProtection="1">
      <alignment horizontal="center" vertical="center" wrapText="1"/>
      <protection/>
    </xf>
    <xf numFmtId="0" fontId="4" fillId="24" borderId="50" xfId="80" applyFont="1" applyFill="1" applyBorder="1" applyAlignment="1" applyProtection="1">
      <alignment horizontal="center" vertical="center" wrapText="1"/>
      <protection/>
    </xf>
    <xf numFmtId="0" fontId="4" fillId="24" borderId="120" xfId="80" applyFont="1" applyFill="1" applyBorder="1" applyAlignment="1" applyProtection="1">
      <alignment horizontal="center" vertical="center"/>
      <protection/>
    </xf>
    <xf numFmtId="0" fontId="4" fillId="24" borderId="119" xfId="80" applyFont="1" applyFill="1" applyBorder="1" applyAlignment="1" applyProtection="1">
      <alignment horizontal="center" vertical="center"/>
      <protection/>
    </xf>
    <xf numFmtId="0" fontId="4" fillId="24" borderId="107" xfId="80" applyFont="1" applyFill="1" applyBorder="1" applyAlignment="1" applyProtection="1">
      <alignment horizontal="center" vertical="center"/>
      <protection/>
    </xf>
    <xf numFmtId="0" fontId="0" fillId="24" borderId="144" xfId="80" applyFont="1" applyFill="1" applyBorder="1" applyAlignment="1" applyProtection="1">
      <alignment horizontal="center" vertical="center"/>
      <protection/>
    </xf>
    <xf numFmtId="0" fontId="0" fillId="24" borderId="145" xfId="80" applyFont="1" applyFill="1" applyBorder="1" applyAlignment="1" applyProtection="1">
      <alignment horizontal="center" vertical="center"/>
      <protection/>
    </xf>
    <xf numFmtId="0" fontId="0" fillId="24" borderId="146" xfId="80" applyFont="1" applyFill="1" applyBorder="1" applyAlignment="1" applyProtection="1">
      <alignment horizontal="center" vertical="center"/>
      <protection/>
    </xf>
    <xf numFmtId="56" fontId="7" fillId="0" borderId="120" xfId="80" applyNumberFormat="1" applyFont="1" applyFill="1" applyBorder="1" applyAlignment="1" applyProtection="1">
      <alignment horizontal="left" vertical="center"/>
      <protection locked="0"/>
    </xf>
    <xf numFmtId="0" fontId="7" fillId="0" borderId="119" xfId="80" applyFont="1" applyFill="1" applyBorder="1" applyAlignment="1" applyProtection="1">
      <alignment horizontal="left" vertical="center"/>
      <protection locked="0"/>
    </xf>
    <xf numFmtId="0" fontId="7" fillId="0" borderId="106" xfId="80" applyFont="1" applyFill="1" applyBorder="1" applyAlignment="1" applyProtection="1">
      <alignment horizontal="left" vertical="center"/>
      <protection locked="0"/>
    </xf>
    <xf numFmtId="0" fontId="4" fillId="24" borderId="99" xfId="80" applyFont="1" applyFill="1" applyBorder="1" applyAlignment="1" applyProtection="1">
      <alignment horizontal="center" vertical="center"/>
      <protection/>
    </xf>
    <xf numFmtId="0" fontId="4" fillId="24" borderId="2" xfId="80" applyFont="1" applyFill="1" applyBorder="1" applyAlignment="1" applyProtection="1">
      <alignment horizontal="center" vertical="center"/>
      <protection/>
    </xf>
    <xf numFmtId="0" fontId="11" fillId="24" borderId="147" xfId="80" applyFont="1" applyFill="1" applyBorder="1" applyAlignment="1" applyProtection="1">
      <alignment horizontal="center" vertical="center" wrapText="1"/>
      <protection/>
    </xf>
    <xf numFmtId="0" fontId="7" fillId="24" borderId="1" xfId="80" applyFont="1" applyFill="1" applyBorder="1" applyAlignment="1" applyProtection="1">
      <alignment horizontal="center" vertical="center" wrapText="1"/>
      <protection/>
    </xf>
    <xf numFmtId="0" fontId="7" fillId="24" borderId="148" xfId="80" applyFont="1" applyFill="1" applyBorder="1" applyAlignment="1" applyProtection="1">
      <alignment horizontal="center" vertical="center" wrapText="1"/>
      <protection/>
    </xf>
    <xf numFmtId="0" fontId="0" fillId="0" borderId="144" xfId="80" applyFont="1" applyFill="1" applyBorder="1" applyAlignment="1" applyProtection="1">
      <alignment horizontal="left" vertical="center"/>
      <protection locked="0"/>
    </xf>
    <xf numFmtId="0" fontId="0" fillId="0" borderId="145" xfId="80" applyFont="1" applyFill="1" applyBorder="1" applyAlignment="1" applyProtection="1">
      <alignment horizontal="left" vertical="center"/>
      <protection locked="0"/>
    </xf>
    <xf numFmtId="0" fontId="15" fillId="0" borderId="138" xfId="80" applyFont="1" applyFill="1" applyBorder="1" applyAlignment="1" applyProtection="1">
      <alignment horizontal="left" vertical="center"/>
      <protection locked="0"/>
    </xf>
    <xf numFmtId="0" fontId="15" fillId="0" borderId="139" xfId="80" applyFont="1" applyFill="1" applyBorder="1" applyAlignment="1" applyProtection="1">
      <alignment horizontal="left" vertical="center"/>
      <protection locked="0"/>
    </xf>
    <xf numFmtId="177" fontId="15" fillId="0" borderId="147" xfId="80" applyNumberFormat="1" applyFont="1" applyBorder="1" applyAlignment="1" applyProtection="1">
      <alignment horizontal="center" vertical="center"/>
      <protection locked="0"/>
    </xf>
    <xf numFmtId="177" fontId="15" fillId="0" borderId="1" xfId="80" applyNumberFormat="1" applyFont="1" applyBorder="1" applyAlignment="1" applyProtection="1">
      <alignment horizontal="center" vertical="center"/>
      <protection locked="0"/>
    </xf>
    <xf numFmtId="177" fontId="15" fillId="0" borderId="148" xfId="80" applyNumberFormat="1" applyFont="1" applyBorder="1" applyAlignment="1" applyProtection="1">
      <alignment horizontal="center" vertical="center"/>
      <protection locked="0"/>
    </xf>
    <xf numFmtId="31" fontId="15" fillId="0" borderId="147" xfId="80" applyNumberFormat="1" applyFont="1" applyBorder="1" applyAlignment="1" applyProtection="1">
      <alignment horizontal="center" vertical="center"/>
      <protection locked="0"/>
    </xf>
    <xf numFmtId="31" fontId="15" fillId="0" borderId="1" xfId="80" applyNumberFormat="1" applyFont="1" applyBorder="1" applyAlignment="1" applyProtection="1">
      <alignment horizontal="center" vertical="center"/>
      <protection locked="0"/>
    </xf>
    <xf numFmtId="31" fontId="15" fillId="0" borderId="33" xfId="80" applyNumberFormat="1" applyFont="1" applyBorder="1" applyAlignment="1" applyProtection="1">
      <alignment horizontal="center" vertical="center"/>
      <protection locked="0"/>
    </xf>
    <xf numFmtId="0" fontId="4" fillId="24" borderId="138" xfId="80" applyFont="1" applyFill="1" applyBorder="1" applyAlignment="1" applyProtection="1">
      <alignment horizontal="center" vertical="center"/>
      <protection/>
    </xf>
    <xf numFmtId="0" fontId="4" fillId="24" borderId="139" xfId="80" applyFont="1" applyFill="1" applyBorder="1" applyAlignment="1" applyProtection="1">
      <alignment horizontal="center" vertical="center"/>
      <protection/>
    </xf>
    <xf numFmtId="0" fontId="4" fillId="24" borderId="140" xfId="80" applyFont="1" applyFill="1" applyBorder="1" applyAlignment="1" applyProtection="1">
      <alignment horizontal="center" vertical="center"/>
      <protection/>
    </xf>
    <xf numFmtId="0" fontId="11" fillId="24" borderId="108" xfId="80" applyFont="1" applyFill="1" applyBorder="1" applyAlignment="1" applyProtection="1">
      <alignment horizontal="center" vertical="center"/>
      <protection/>
    </xf>
    <xf numFmtId="0" fontId="11" fillId="24" borderId="1" xfId="80" applyFont="1" applyFill="1" applyBorder="1" applyAlignment="1" applyProtection="1">
      <alignment horizontal="center" vertical="center"/>
      <protection/>
    </xf>
    <xf numFmtId="0" fontId="11" fillId="24" borderId="148" xfId="80" applyFont="1" applyFill="1" applyBorder="1" applyAlignment="1" applyProtection="1">
      <alignment horizontal="center" vertical="center"/>
      <protection/>
    </xf>
    <xf numFmtId="0" fontId="32" fillId="24" borderId="58" xfId="80" applyFont="1" applyFill="1" applyBorder="1" applyAlignment="1" applyProtection="1">
      <alignment horizontal="left" vertical="top" wrapText="1"/>
      <protection/>
    </xf>
    <xf numFmtId="0" fontId="32" fillId="24" borderId="59" xfId="80" applyFont="1" applyFill="1" applyBorder="1" applyAlignment="1" applyProtection="1">
      <alignment horizontal="left" vertical="top" wrapText="1"/>
      <protection/>
    </xf>
    <xf numFmtId="0" fontId="32" fillId="24" borderId="60" xfId="80" applyFont="1" applyFill="1" applyBorder="1" applyAlignment="1" applyProtection="1">
      <alignment horizontal="left" vertical="top" wrapText="1"/>
      <protection/>
    </xf>
    <xf numFmtId="0" fontId="11" fillId="24" borderId="94" xfId="80" applyFont="1" applyFill="1" applyBorder="1" applyAlignment="1" applyProtection="1">
      <alignment horizontal="center" vertical="center" wrapText="1"/>
      <protection/>
    </xf>
    <xf numFmtId="0" fontId="11" fillId="24" borderId="84" xfId="80" applyFont="1" applyFill="1" applyBorder="1" applyAlignment="1" applyProtection="1">
      <alignment horizontal="center" vertical="center" wrapText="1"/>
      <protection/>
    </xf>
    <xf numFmtId="0" fontId="11" fillId="24" borderId="110" xfId="80" applyFont="1" applyFill="1" applyBorder="1" applyAlignment="1" applyProtection="1">
      <alignment horizontal="center" vertical="center" wrapText="1"/>
      <protection/>
    </xf>
    <xf numFmtId="49" fontId="7" fillId="0" borderId="99" xfId="82" applyNumberFormat="1" applyFont="1" applyBorder="1" applyAlignment="1" applyProtection="1">
      <alignment horizontal="center" vertical="center"/>
      <protection locked="0"/>
    </xf>
    <xf numFmtId="49" fontId="7" fillId="0" borderId="2" xfId="82" applyNumberFormat="1" applyFont="1" applyBorder="1" applyAlignment="1" applyProtection="1">
      <alignment horizontal="center" vertical="center"/>
      <protection locked="0"/>
    </xf>
    <xf numFmtId="49" fontId="7" fillId="0" borderId="52" xfId="82" applyNumberFormat="1" applyFont="1" applyBorder="1" applyAlignment="1" applyProtection="1">
      <alignment horizontal="center" vertical="center"/>
      <protection locked="0"/>
    </xf>
    <xf numFmtId="0" fontId="26" fillId="24" borderId="12" xfId="80" applyFont="1" applyFill="1" applyBorder="1" applyAlignment="1" applyProtection="1">
      <alignment horizontal="center" vertical="center" wrapText="1"/>
      <protection/>
    </xf>
    <xf numFmtId="0" fontId="26" fillId="24" borderId="13" xfId="80" applyFont="1" applyFill="1" applyBorder="1" applyAlignment="1" applyProtection="1">
      <alignment horizontal="center" vertical="center" wrapText="1"/>
      <protection/>
    </xf>
    <xf numFmtId="0" fontId="26" fillId="24" borderId="14" xfId="80" applyFont="1" applyFill="1" applyBorder="1" applyAlignment="1" applyProtection="1">
      <alignment horizontal="center" vertical="center" wrapText="1"/>
      <protection/>
    </xf>
    <xf numFmtId="0" fontId="26" fillId="24" borderId="15" xfId="80" applyFont="1" applyFill="1" applyBorder="1" applyAlignment="1" applyProtection="1">
      <alignment horizontal="center" vertical="center" wrapText="1"/>
      <protection/>
    </xf>
    <xf numFmtId="0" fontId="26" fillId="24" borderId="16" xfId="80" applyFont="1" applyFill="1" applyBorder="1" applyAlignment="1" applyProtection="1">
      <alignment horizontal="center" vertical="center" wrapText="1"/>
      <protection/>
    </xf>
    <xf numFmtId="0" fontId="26" fillId="24" borderId="17" xfId="80" applyFont="1" applyFill="1" applyBorder="1" applyAlignment="1" applyProtection="1">
      <alignment horizontal="center" vertical="center" wrapText="1"/>
      <protection/>
    </xf>
    <xf numFmtId="0" fontId="11" fillId="24" borderId="133" xfId="80" applyFont="1" applyFill="1" applyBorder="1" applyAlignment="1" applyProtection="1">
      <alignment horizontal="center" vertical="center" wrapText="1"/>
      <protection/>
    </xf>
    <xf numFmtId="0" fontId="11" fillId="24" borderId="100" xfId="80" applyFont="1" applyFill="1" applyBorder="1" applyAlignment="1" applyProtection="1">
      <alignment horizontal="center" vertical="center" wrapText="1"/>
      <protection/>
    </xf>
    <xf numFmtId="0" fontId="11" fillId="24" borderId="101" xfId="80" applyFont="1" applyFill="1" applyBorder="1" applyAlignment="1" applyProtection="1">
      <alignment horizontal="center" vertical="center" wrapText="1"/>
      <protection/>
    </xf>
    <xf numFmtId="0" fontId="11" fillId="24" borderId="12" xfId="80" applyFont="1" applyFill="1" applyBorder="1" applyAlignment="1" applyProtection="1">
      <alignment horizontal="center" vertical="center"/>
      <protection/>
    </xf>
    <xf numFmtId="0" fontId="11" fillId="24" borderId="13" xfId="80" applyFont="1" applyFill="1" applyBorder="1" applyAlignment="1" applyProtection="1">
      <alignment horizontal="center" vertical="center"/>
      <protection/>
    </xf>
    <xf numFmtId="0" fontId="11" fillId="24" borderId="14" xfId="80" applyFont="1" applyFill="1" applyBorder="1" applyAlignment="1" applyProtection="1">
      <alignment horizontal="center" vertical="center"/>
      <protection/>
    </xf>
    <xf numFmtId="0" fontId="11" fillId="24" borderId="18" xfId="80" applyFont="1" applyFill="1" applyBorder="1" applyAlignment="1" applyProtection="1">
      <alignment horizontal="center" vertical="center"/>
      <protection/>
    </xf>
    <xf numFmtId="0" fontId="11" fillId="24" borderId="0" xfId="80" applyFont="1" applyFill="1" applyBorder="1" applyAlignment="1" applyProtection="1">
      <alignment horizontal="center" vertical="center"/>
      <protection/>
    </xf>
    <xf numFmtId="0" fontId="11" fillId="24" borderId="39" xfId="80" applyFont="1" applyFill="1" applyBorder="1" applyAlignment="1" applyProtection="1">
      <alignment horizontal="center" vertical="center"/>
      <protection/>
    </xf>
    <xf numFmtId="0" fontId="32" fillId="24" borderId="15" xfId="80" applyFont="1" applyFill="1" applyBorder="1" applyAlignment="1" applyProtection="1">
      <alignment horizontal="left" vertical="center" wrapText="1"/>
      <protection/>
    </xf>
    <xf numFmtId="0" fontId="32" fillId="24" borderId="16" xfId="80" applyFont="1" applyFill="1" applyBorder="1" applyAlignment="1" applyProtection="1">
      <alignment horizontal="left" vertical="center" wrapText="1"/>
      <protection/>
    </xf>
    <xf numFmtId="0" fontId="32" fillId="24" borderId="17" xfId="80" applyFont="1" applyFill="1" applyBorder="1" applyAlignment="1" applyProtection="1">
      <alignment horizontal="left" vertical="center" wrapText="1"/>
      <protection/>
    </xf>
    <xf numFmtId="0" fontId="32" fillId="24" borderId="18" xfId="80" applyFont="1" applyFill="1" applyBorder="1" applyAlignment="1" applyProtection="1">
      <alignment horizontal="left" wrapText="1"/>
      <protection/>
    </xf>
    <xf numFmtId="0" fontId="32" fillId="24" borderId="0" xfId="80" applyFont="1" applyFill="1" applyBorder="1" applyAlignment="1" applyProtection="1">
      <alignment horizontal="left" wrapText="1"/>
      <protection/>
    </xf>
    <xf numFmtId="0" fontId="32" fillId="24" borderId="39" xfId="80" applyFont="1" applyFill="1" applyBorder="1" applyAlignment="1" applyProtection="1">
      <alignment horizontal="left" wrapText="1"/>
      <protection/>
    </xf>
    <xf numFmtId="0" fontId="32" fillId="24" borderId="58" xfId="80" applyFont="1" applyFill="1" applyBorder="1" applyAlignment="1" applyProtection="1">
      <alignment horizontal="left" wrapText="1"/>
      <protection/>
    </xf>
    <xf numFmtId="0" fontId="32" fillId="24" borderId="59" xfId="80" applyFont="1" applyFill="1" applyBorder="1" applyAlignment="1" applyProtection="1">
      <alignment horizontal="left" wrapText="1"/>
      <protection/>
    </xf>
    <xf numFmtId="0" fontId="32" fillId="24" borderId="60" xfId="80" applyFont="1" applyFill="1" applyBorder="1" applyAlignment="1" applyProtection="1">
      <alignment horizontal="left" wrapText="1"/>
      <protection/>
    </xf>
    <xf numFmtId="49" fontId="15" fillId="0" borderId="56" xfId="80" applyNumberFormat="1" applyFont="1" applyBorder="1" applyAlignment="1" applyProtection="1">
      <alignment horizontal="center" vertical="center" wrapText="1"/>
      <protection locked="0"/>
    </xf>
    <xf numFmtId="0" fontId="7" fillId="0" borderId="99" xfId="82" applyFont="1" applyBorder="1" applyAlignment="1" applyProtection="1">
      <alignment horizontal="left" vertical="center"/>
      <protection locked="0"/>
    </xf>
    <xf numFmtId="0" fontId="7" fillId="0" borderId="2" xfId="82" applyFont="1" applyBorder="1" applyAlignment="1" applyProtection="1">
      <alignment horizontal="left" vertical="center"/>
      <protection locked="0"/>
    </xf>
    <xf numFmtId="0" fontId="7" fillId="0" borderId="52" xfId="82" applyFont="1" applyBorder="1" applyAlignment="1" applyProtection="1">
      <alignment horizontal="left" vertical="center"/>
      <protection locked="0"/>
    </xf>
    <xf numFmtId="49" fontId="15" fillId="0" borderId="57" xfId="80" applyNumberFormat="1" applyFont="1" applyBorder="1" applyAlignment="1" applyProtection="1">
      <alignment horizontal="center" vertical="center" wrapText="1"/>
      <protection locked="0"/>
    </xf>
    <xf numFmtId="49" fontId="15" fillId="0" borderId="149" xfId="80" applyNumberFormat="1" applyFont="1" applyBorder="1" applyAlignment="1" applyProtection="1">
      <alignment horizontal="center" vertical="center" wrapText="1"/>
      <protection locked="0"/>
    </xf>
    <xf numFmtId="49" fontId="7" fillId="0" borderId="99" xfId="80" applyNumberFormat="1" applyFont="1" applyFill="1" applyBorder="1" applyAlignment="1" applyProtection="1">
      <alignment horizontal="center" vertical="center" wrapText="1"/>
      <protection locked="0"/>
    </xf>
    <xf numFmtId="49" fontId="7" fillId="0" borderId="2" xfId="80" applyNumberFormat="1" applyFont="1" applyFill="1" applyBorder="1" applyAlignment="1" applyProtection="1">
      <alignment horizontal="center" vertical="center" wrapText="1"/>
      <protection locked="0"/>
    </xf>
    <xf numFmtId="49" fontId="7" fillId="0" borderId="50" xfId="80" applyNumberFormat="1" applyFont="1" applyFill="1" applyBorder="1" applyAlignment="1" applyProtection="1">
      <alignment horizontal="center" vertical="center" wrapText="1"/>
      <protection locked="0"/>
    </xf>
    <xf numFmtId="0" fontId="7" fillId="0" borderId="99" xfId="80" applyFont="1" applyFill="1" applyBorder="1" applyAlignment="1" applyProtection="1">
      <alignment horizontal="left" vertical="center"/>
      <protection locked="0"/>
    </xf>
    <xf numFmtId="0" fontId="7" fillId="0" borderId="2" xfId="80" applyFont="1" applyFill="1" applyBorder="1" applyAlignment="1" applyProtection="1">
      <alignment horizontal="left" vertical="center"/>
      <protection locked="0"/>
    </xf>
    <xf numFmtId="0" fontId="7" fillId="0" borderId="50" xfId="80" applyFont="1" applyFill="1" applyBorder="1" applyAlignment="1" applyProtection="1">
      <alignment horizontal="left" vertical="center"/>
      <protection locked="0"/>
    </xf>
    <xf numFmtId="49" fontId="7" fillId="0" borderId="114" xfId="0" applyNumberFormat="1" applyFont="1" applyBorder="1" applyAlignment="1" applyProtection="1">
      <alignment horizontal="left" vertical="center" wrapText="1"/>
      <protection locked="0"/>
    </xf>
    <xf numFmtId="49" fontId="7" fillId="0" borderId="59" xfId="0" applyNumberFormat="1" applyFont="1" applyBorder="1" applyAlignment="1" applyProtection="1">
      <alignment horizontal="left" vertical="center" wrapText="1"/>
      <protection locked="0"/>
    </xf>
    <xf numFmtId="0" fontId="4" fillId="0" borderId="59" xfId="0" applyFont="1" applyBorder="1" applyAlignment="1" applyProtection="1">
      <alignment horizontal="center" vertical="center" wrapText="1"/>
      <protection/>
    </xf>
    <xf numFmtId="49" fontId="7" fillId="0" borderId="59" xfId="0" applyNumberFormat="1" applyFont="1" applyFill="1" applyBorder="1" applyAlignment="1" applyProtection="1">
      <alignment horizontal="left" vertical="center"/>
      <protection locked="0"/>
    </xf>
    <xf numFmtId="49" fontId="7" fillId="0" borderId="61" xfId="0" applyNumberFormat="1" applyFont="1" applyFill="1" applyBorder="1" applyAlignment="1" applyProtection="1">
      <alignment horizontal="left" vertical="center"/>
      <protection locked="0"/>
    </xf>
    <xf numFmtId="0" fontId="4" fillId="24" borderId="50" xfId="80" applyFont="1" applyFill="1" applyBorder="1" applyAlignment="1" applyProtection="1">
      <alignment horizontal="center" vertical="center"/>
      <protection/>
    </xf>
    <xf numFmtId="0" fontId="38" fillId="0" borderId="134" xfId="80" applyFont="1" applyBorder="1" applyAlignment="1" applyProtection="1">
      <alignment horizontal="left" vertical="center"/>
      <protection/>
    </xf>
    <xf numFmtId="0" fontId="38" fillId="0" borderId="13" xfId="80" applyFont="1" applyBorder="1" applyAlignment="1" applyProtection="1">
      <alignment horizontal="left" vertical="center"/>
      <protection/>
    </xf>
    <xf numFmtId="0" fontId="66" fillId="0" borderId="150" xfId="80" applyFont="1" applyFill="1" applyBorder="1" applyAlignment="1" applyProtection="1">
      <alignment horizontal="left" vertical="center"/>
      <protection/>
    </xf>
    <xf numFmtId="0" fontId="66" fillId="0" borderId="0" xfId="80" applyFont="1" applyFill="1" applyBorder="1" applyAlignment="1" applyProtection="1">
      <alignment horizontal="left" vertical="center"/>
      <protection/>
    </xf>
    <xf numFmtId="0" fontId="66" fillId="0" borderId="151" xfId="80" applyFont="1" applyFill="1" applyBorder="1" applyAlignment="1" applyProtection="1">
      <alignment vertical="center"/>
      <protection/>
    </xf>
    <xf numFmtId="0" fontId="66" fillId="0" borderId="59" xfId="80" applyFont="1" applyFill="1" applyBorder="1" applyAlignment="1" applyProtection="1">
      <alignment vertical="center"/>
      <protection/>
    </xf>
    <xf numFmtId="0" fontId="66" fillId="0" borderId="61" xfId="80" applyFont="1" applyFill="1" applyBorder="1" applyAlignment="1" applyProtection="1">
      <alignment vertical="center"/>
      <protection/>
    </xf>
    <xf numFmtId="49" fontId="7" fillId="0" borderId="102" xfId="82" applyNumberFormat="1" applyFont="1" applyBorder="1" applyAlignment="1" applyProtection="1">
      <alignment horizontal="center" vertical="center"/>
      <protection locked="0"/>
    </xf>
    <xf numFmtId="49" fontId="7" fillId="0" borderId="100" xfId="82" applyNumberFormat="1" applyFont="1" applyBorder="1" applyAlignment="1" applyProtection="1">
      <alignment horizontal="center" vertical="center"/>
      <protection locked="0"/>
    </xf>
    <xf numFmtId="49" fontId="7" fillId="0" borderId="105" xfId="82" applyNumberFormat="1" applyFont="1" applyBorder="1" applyAlignment="1" applyProtection="1">
      <alignment horizontal="center" vertical="center"/>
      <protection locked="0"/>
    </xf>
    <xf numFmtId="0" fontId="7" fillId="0" borderId="102" xfId="80" applyFont="1" applyFill="1" applyBorder="1" applyAlignment="1" applyProtection="1">
      <alignment horizontal="left" vertical="center"/>
      <protection locked="0"/>
    </xf>
    <xf numFmtId="0" fontId="7" fillId="0" borderId="100" xfId="80" applyFont="1" applyFill="1" applyBorder="1" applyAlignment="1" applyProtection="1">
      <alignment horizontal="left" vertical="center"/>
      <protection locked="0"/>
    </xf>
    <xf numFmtId="0" fontId="7" fillId="0" borderId="101" xfId="80" applyFont="1" applyFill="1" applyBorder="1" applyAlignment="1" applyProtection="1">
      <alignment horizontal="left" vertical="center"/>
      <protection locked="0"/>
    </xf>
    <xf numFmtId="0" fontId="4" fillId="24" borderId="126" xfId="80" applyFont="1" applyFill="1" applyBorder="1" applyAlignment="1" applyProtection="1">
      <alignment horizontal="center" vertical="center"/>
      <protection/>
    </xf>
    <xf numFmtId="0" fontId="6" fillId="0" borderId="1" xfId="80" applyFont="1" applyFill="1" applyBorder="1" applyAlignment="1" applyProtection="1">
      <alignment/>
      <protection/>
    </xf>
    <xf numFmtId="49" fontId="0" fillId="0" borderId="99" xfId="80" applyNumberFormat="1" applyFont="1" applyBorder="1" applyAlignment="1" applyProtection="1">
      <alignment horizontal="left" vertical="center"/>
      <protection locked="0"/>
    </xf>
    <xf numFmtId="49" fontId="0" fillId="0" borderId="2" xfId="80" applyNumberFormat="1" applyFont="1" applyBorder="1" applyAlignment="1" applyProtection="1">
      <alignment horizontal="left" vertical="center"/>
      <protection locked="0"/>
    </xf>
    <xf numFmtId="49" fontId="0" fillId="0" borderId="50" xfId="80" applyNumberFormat="1" applyFont="1" applyBorder="1" applyAlignment="1" applyProtection="1">
      <alignment horizontal="left" vertical="center"/>
      <protection locked="0"/>
    </xf>
    <xf numFmtId="0" fontId="1" fillId="4" borderId="108" xfId="0" applyFont="1" applyFill="1" applyBorder="1" applyAlignment="1" applyProtection="1">
      <alignment horizontal="center" vertical="center"/>
      <protection/>
    </xf>
    <xf numFmtId="0" fontId="1" fillId="4" borderId="1" xfId="0" applyFont="1" applyFill="1" applyBorder="1" applyAlignment="1" applyProtection="1">
      <alignment horizontal="center" vertical="center"/>
      <protection/>
    </xf>
    <xf numFmtId="0" fontId="1" fillId="4" borderId="33" xfId="0" applyFont="1" applyFill="1" applyBorder="1" applyAlignment="1" applyProtection="1">
      <alignment horizontal="center" vertical="center"/>
      <protection/>
    </xf>
    <xf numFmtId="0" fontId="11" fillId="24" borderId="12" xfId="0" applyFont="1" applyFill="1" applyBorder="1" applyAlignment="1" applyProtection="1">
      <alignment horizontal="center" vertical="center"/>
      <protection/>
    </xf>
    <xf numFmtId="0" fontId="11" fillId="24" borderId="13" xfId="0" applyFont="1" applyFill="1" applyBorder="1" applyAlignment="1" applyProtection="1">
      <alignment horizontal="center" vertical="center"/>
      <protection/>
    </xf>
    <xf numFmtId="0" fontId="11" fillId="24" borderId="14" xfId="0" applyFont="1" applyFill="1" applyBorder="1" applyAlignment="1" applyProtection="1">
      <alignment horizontal="center" vertical="center"/>
      <protection/>
    </xf>
    <xf numFmtId="0" fontId="11" fillId="24" borderId="18" xfId="0" applyFont="1" applyFill="1" applyBorder="1" applyAlignment="1" applyProtection="1">
      <alignment horizontal="center" vertical="center"/>
      <protection/>
    </xf>
    <xf numFmtId="0" fontId="11" fillId="24" borderId="0" xfId="0" applyFont="1" applyFill="1" applyBorder="1" applyAlignment="1" applyProtection="1">
      <alignment horizontal="center" vertical="center"/>
      <protection/>
    </xf>
    <xf numFmtId="0" fontId="11" fillId="24" borderId="39" xfId="0" applyFont="1" applyFill="1" applyBorder="1" applyAlignment="1" applyProtection="1">
      <alignment horizontal="center" vertical="center"/>
      <protection/>
    </xf>
    <xf numFmtId="0" fontId="11" fillId="24" borderId="15" xfId="0" applyFont="1" applyFill="1" applyBorder="1" applyAlignment="1" applyProtection="1">
      <alignment horizontal="center" vertical="center"/>
      <protection/>
    </xf>
    <xf numFmtId="0" fontId="11" fillId="24" borderId="16" xfId="0" applyFont="1" applyFill="1" applyBorder="1" applyAlignment="1" applyProtection="1">
      <alignment horizontal="center" vertical="center"/>
      <protection/>
    </xf>
    <xf numFmtId="0" fontId="11" fillId="24" borderId="17" xfId="0" applyFont="1" applyFill="1" applyBorder="1" applyAlignment="1" applyProtection="1">
      <alignment horizontal="center" vertical="center"/>
      <protection/>
    </xf>
    <xf numFmtId="0" fontId="26" fillId="24" borderId="12" xfId="0" applyFont="1" applyFill="1" applyBorder="1" applyAlignment="1" applyProtection="1">
      <alignment horizontal="center" vertical="center"/>
      <protection/>
    </xf>
    <xf numFmtId="0" fontId="26" fillId="24" borderId="13" xfId="0" applyFont="1" applyFill="1" applyBorder="1" applyAlignment="1" applyProtection="1">
      <alignment horizontal="center" vertical="center"/>
      <protection/>
    </xf>
    <xf numFmtId="0" fontId="26" fillId="24" borderId="14" xfId="0" applyFont="1" applyFill="1" applyBorder="1" applyAlignment="1" applyProtection="1">
      <alignment horizontal="center" vertical="center"/>
      <protection/>
    </xf>
    <xf numFmtId="0" fontId="26" fillId="24" borderId="18" xfId="0" applyFont="1" applyFill="1" applyBorder="1" applyAlignment="1" applyProtection="1">
      <alignment horizontal="center" vertical="center"/>
      <protection/>
    </xf>
    <xf numFmtId="0" fontId="26" fillId="24" borderId="0" xfId="0" applyFont="1" applyFill="1" applyBorder="1" applyAlignment="1" applyProtection="1">
      <alignment horizontal="center" vertical="center"/>
      <protection/>
    </xf>
    <xf numFmtId="0" fontId="26" fillId="24" borderId="39" xfId="0" applyFont="1" applyFill="1" applyBorder="1" applyAlignment="1" applyProtection="1">
      <alignment horizontal="center" vertical="center"/>
      <protection/>
    </xf>
    <xf numFmtId="0" fontId="26" fillId="24" borderId="58" xfId="0" applyFont="1" applyFill="1" applyBorder="1" applyAlignment="1" applyProtection="1">
      <alignment horizontal="center" vertical="center"/>
      <protection/>
    </xf>
    <xf numFmtId="0" fontId="26" fillId="24" borderId="59" xfId="0" applyFont="1" applyFill="1" applyBorder="1" applyAlignment="1" applyProtection="1">
      <alignment horizontal="center" vertical="center"/>
      <protection/>
    </xf>
    <xf numFmtId="0" fontId="26" fillId="24" borderId="60" xfId="0" applyFont="1" applyFill="1" applyBorder="1" applyAlignment="1" applyProtection="1">
      <alignment horizontal="center" vertical="center"/>
      <protection/>
    </xf>
    <xf numFmtId="0" fontId="11" fillId="24" borderId="94" xfId="0" applyFont="1" applyFill="1" applyBorder="1" applyAlignment="1" applyProtection="1">
      <alignment horizontal="center" vertical="center"/>
      <protection/>
    </xf>
    <xf numFmtId="0" fontId="11" fillId="24" borderId="84" xfId="0" applyFont="1" applyFill="1" applyBorder="1" applyAlignment="1" applyProtection="1">
      <alignment horizontal="center" vertical="center"/>
      <protection/>
    </xf>
    <xf numFmtId="0" fontId="11" fillId="24" borderId="110" xfId="0" applyFont="1" applyFill="1" applyBorder="1" applyAlignment="1" applyProtection="1">
      <alignment horizontal="center" vertical="center"/>
      <protection/>
    </xf>
    <xf numFmtId="0" fontId="4" fillId="0" borderId="0" xfId="80" applyFont="1" applyFill="1" applyBorder="1" applyAlignment="1" applyProtection="1">
      <alignment horizontal="right" vertical="top"/>
      <protection/>
    </xf>
    <xf numFmtId="0" fontId="4" fillId="0" borderId="0" xfId="80" applyFont="1" applyFill="1" applyBorder="1" applyAlignment="1" applyProtection="1">
      <alignment horizontal="left" vertical="top" wrapText="1"/>
      <protection/>
    </xf>
    <xf numFmtId="0" fontId="6" fillId="0" borderId="0" xfId="0" applyFont="1" applyFill="1" applyBorder="1" applyAlignment="1" applyProtection="1">
      <alignment horizontal="left" vertical="center" wrapText="1"/>
      <protection/>
    </xf>
    <xf numFmtId="0" fontId="6" fillId="0" borderId="41" xfId="0" applyFont="1" applyFill="1" applyBorder="1" applyAlignment="1" applyProtection="1">
      <alignment horizontal="left" vertical="center" wrapText="1"/>
      <protection/>
    </xf>
    <xf numFmtId="0" fontId="11" fillId="24" borderId="108" xfId="80" applyFont="1" applyFill="1" applyBorder="1" applyAlignment="1" applyProtection="1">
      <alignment horizontal="center" vertical="center" wrapText="1"/>
      <protection/>
    </xf>
    <xf numFmtId="49" fontId="72" fillId="0" borderId="147" xfId="80" applyNumberFormat="1" applyFont="1" applyBorder="1" applyAlignment="1" applyProtection="1">
      <alignment horizontal="left" vertical="center"/>
      <protection locked="0"/>
    </xf>
    <xf numFmtId="49" fontId="72" fillId="0" borderId="1" xfId="80" applyNumberFormat="1" applyFont="1" applyBorder="1" applyAlignment="1" applyProtection="1">
      <alignment horizontal="left" vertical="center"/>
      <protection locked="0"/>
    </xf>
    <xf numFmtId="49" fontId="72" fillId="0" borderId="33" xfId="80" applyNumberFormat="1" applyFont="1" applyBorder="1" applyAlignment="1" applyProtection="1">
      <alignment horizontal="left" vertical="center"/>
      <protection locked="0"/>
    </xf>
    <xf numFmtId="0" fontId="26" fillId="0" borderId="152" xfId="80" applyFont="1" applyBorder="1" applyAlignment="1" applyProtection="1">
      <alignment horizontal="left" vertical="center" wrapText="1"/>
      <protection/>
    </xf>
    <xf numFmtId="0" fontId="26" fillId="0" borderId="35" xfId="80" applyFont="1" applyBorder="1" applyAlignment="1" applyProtection="1">
      <alignment horizontal="left" vertical="center" wrapText="1"/>
      <protection/>
    </xf>
    <xf numFmtId="0" fontId="26" fillId="0" borderId="153" xfId="80" applyFont="1" applyBorder="1" applyAlignment="1" applyProtection="1">
      <alignment horizontal="left" vertical="center" wrapText="1"/>
      <protection/>
    </xf>
    <xf numFmtId="0" fontId="6" fillId="27" borderId="18" xfId="80" applyFont="1" applyFill="1" applyBorder="1" applyAlignment="1" applyProtection="1">
      <alignment horizontal="left" vertical="top" wrapText="1"/>
      <protection/>
    </xf>
    <xf numFmtId="0" fontId="6" fillId="27" borderId="0" xfId="80" applyFont="1" applyFill="1" applyBorder="1" applyAlignment="1" applyProtection="1">
      <alignment horizontal="left" vertical="top" wrapText="1"/>
      <protection/>
    </xf>
    <xf numFmtId="0" fontId="6" fillId="27" borderId="39" xfId="80" applyFont="1" applyFill="1" applyBorder="1" applyAlignment="1" applyProtection="1">
      <alignment horizontal="left" vertical="top" wrapText="1"/>
      <protection/>
    </xf>
    <xf numFmtId="0" fontId="6" fillId="27" borderId="15" xfId="80" applyFont="1" applyFill="1" applyBorder="1" applyAlignment="1" applyProtection="1">
      <alignment horizontal="left" vertical="top" wrapText="1"/>
      <protection/>
    </xf>
    <xf numFmtId="0" fontId="6" fillId="27" borderId="16" xfId="80" applyFont="1" applyFill="1" applyBorder="1" applyAlignment="1" applyProtection="1">
      <alignment horizontal="left" vertical="top" wrapText="1"/>
      <protection/>
    </xf>
    <xf numFmtId="0" fontId="6" fillId="27" borderId="17" xfId="80" applyFont="1" applyFill="1" applyBorder="1" applyAlignment="1" applyProtection="1">
      <alignment horizontal="left" vertical="top" wrapText="1"/>
      <protection/>
    </xf>
    <xf numFmtId="0" fontId="4" fillId="0" borderId="154" xfId="80" applyFont="1" applyBorder="1" applyAlignment="1" applyProtection="1">
      <alignment horizontal="center" vertical="center" wrapText="1"/>
      <protection/>
    </xf>
    <xf numFmtId="0" fontId="4" fillId="0" borderId="155" xfId="80" applyFont="1" applyBorder="1" applyAlignment="1" applyProtection="1">
      <alignment horizontal="center" vertical="center" wrapText="1"/>
      <protection/>
    </xf>
    <xf numFmtId="0" fontId="4" fillId="0" borderId="156" xfId="80" applyFont="1" applyBorder="1" applyAlignment="1" applyProtection="1">
      <alignment horizontal="center" vertical="center" wrapText="1"/>
      <protection/>
    </xf>
    <xf numFmtId="0" fontId="4" fillId="22" borderId="94" xfId="80" applyFont="1" applyFill="1" applyBorder="1" applyAlignment="1" applyProtection="1">
      <alignment horizontal="center" vertical="center" wrapText="1"/>
      <protection/>
    </xf>
    <xf numFmtId="0" fontId="4" fillId="22" borderId="84" xfId="80" applyFont="1" applyFill="1" applyBorder="1" applyAlignment="1" applyProtection="1">
      <alignment horizontal="center" vertical="center" wrapText="1"/>
      <protection/>
    </xf>
    <xf numFmtId="0" fontId="4" fillId="22" borderId="110" xfId="80" applyFont="1" applyFill="1" applyBorder="1" applyAlignment="1" applyProtection="1">
      <alignment horizontal="center" vertical="center" wrapText="1"/>
      <protection/>
    </xf>
    <xf numFmtId="0" fontId="4" fillId="22" borderId="15" xfId="80" applyFont="1" applyFill="1" applyBorder="1" applyAlignment="1" applyProtection="1">
      <alignment horizontal="center" vertical="center" wrapText="1"/>
      <protection/>
    </xf>
    <xf numFmtId="0" fontId="4" fillId="22" borderId="16" xfId="80" applyFont="1" applyFill="1" applyBorder="1" applyAlignment="1" applyProtection="1">
      <alignment horizontal="center" vertical="center" wrapText="1"/>
      <protection/>
    </xf>
    <xf numFmtId="0" fontId="4" fillId="22" borderId="17" xfId="80" applyFont="1" applyFill="1" applyBorder="1" applyAlignment="1" applyProtection="1">
      <alignment horizontal="center" vertical="center" wrapText="1"/>
      <protection/>
    </xf>
    <xf numFmtId="0" fontId="4" fillId="0" borderId="157" xfId="80" applyFont="1" applyBorder="1" applyAlignment="1" applyProtection="1">
      <alignment horizontal="left" vertical="center" wrapText="1"/>
      <protection/>
    </xf>
    <xf numFmtId="0" fontId="4" fillId="0" borderId="158" xfId="80" applyFont="1" applyBorder="1" applyAlignment="1" applyProtection="1">
      <alignment horizontal="left" vertical="center" wrapText="1"/>
      <protection/>
    </xf>
    <xf numFmtId="0" fontId="4" fillId="0" borderId="159" xfId="80" applyFont="1" applyBorder="1" applyAlignment="1" applyProtection="1">
      <alignment horizontal="left" vertical="center" wrapText="1"/>
      <protection/>
    </xf>
    <xf numFmtId="0" fontId="4" fillId="0" borderId="54" xfId="80" applyFont="1" applyBorder="1" applyAlignment="1" applyProtection="1">
      <alignment horizontal="left" vertical="center" wrapText="1"/>
      <protection/>
    </xf>
    <xf numFmtId="0" fontId="4" fillId="0" borderId="16" xfId="80" applyFont="1" applyBorder="1" applyAlignment="1" applyProtection="1">
      <alignment horizontal="left" vertical="center" wrapText="1"/>
      <protection/>
    </xf>
    <xf numFmtId="0" fontId="4" fillId="0" borderId="19" xfId="80" applyFont="1" applyBorder="1" applyAlignment="1" applyProtection="1">
      <alignment horizontal="left" vertical="center" wrapText="1"/>
      <protection/>
    </xf>
    <xf numFmtId="0" fontId="6" fillId="24" borderId="118" xfId="0" applyFont="1" applyFill="1" applyBorder="1" applyAlignment="1" applyProtection="1">
      <alignment horizontal="center" vertical="center" wrapText="1"/>
      <protection/>
    </xf>
    <xf numFmtId="0" fontId="6" fillId="24" borderId="119" xfId="0" applyFont="1" applyFill="1" applyBorder="1" applyAlignment="1" applyProtection="1">
      <alignment horizontal="center" vertical="center"/>
      <protection/>
    </xf>
    <xf numFmtId="0" fontId="6" fillId="24" borderId="160" xfId="0" applyFont="1" applyFill="1" applyBorder="1" applyAlignment="1" applyProtection="1">
      <alignment horizontal="center" vertical="center"/>
      <protection/>
    </xf>
    <xf numFmtId="0" fontId="4" fillId="27" borderId="12" xfId="80" applyFont="1" applyFill="1" applyBorder="1" applyAlignment="1" applyProtection="1">
      <alignment horizontal="center" vertical="center" wrapText="1"/>
      <protection/>
    </xf>
    <xf numFmtId="0" fontId="4" fillId="27" borderId="13" xfId="80" applyFont="1" applyFill="1" applyBorder="1" applyAlignment="1" applyProtection="1">
      <alignment horizontal="center" vertical="center" wrapText="1"/>
      <protection/>
    </xf>
    <xf numFmtId="0" fontId="4" fillId="27" borderId="14" xfId="80" applyFont="1" applyFill="1" applyBorder="1" applyAlignment="1" applyProtection="1">
      <alignment horizontal="center" vertical="center" wrapText="1"/>
      <protection/>
    </xf>
    <xf numFmtId="0" fontId="4" fillId="27" borderId="18" xfId="80" applyFont="1" applyFill="1" applyBorder="1" applyAlignment="1" applyProtection="1">
      <alignment horizontal="center" vertical="center" wrapText="1"/>
      <protection/>
    </xf>
    <xf numFmtId="0" fontId="4" fillId="27" borderId="0" xfId="80" applyFont="1" applyFill="1" applyBorder="1" applyAlignment="1" applyProtection="1">
      <alignment horizontal="center" vertical="center" wrapText="1"/>
      <protection/>
    </xf>
    <xf numFmtId="0" fontId="4" fillId="27" borderId="39" xfId="80" applyFont="1" applyFill="1" applyBorder="1" applyAlignment="1" applyProtection="1">
      <alignment horizontal="center" vertical="center" wrapText="1"/>
      <protection/>
    </xf>
    <xf numFmtId="0" fontId="4" fillId="22" borderId="161" xfId="80" applyFont="1" applyFill="1" applyBorder="1" applyAlignment="1" applyProtection="1">
      <alignment horizontal="center" vertical="center"/>
      <protection/>
    </xf>
    <xf numFmtId="0" fontId="4" fillId="22" borderId="162" xfId="80" applyFont="1" applyFill="1" applyBorder="1" applyAlignment="1" applyProtection="1">
      <alignment horizontal="center" vertical="center"/>
      <protection/>
    </xf>
    <xf numFmtId="0" fontId="4" fillId="22" borderId="163" xfId="80" applyFont="1" applyFill="1" applyBorder="1" applyAlignment="1" applyProtection="1">
      <alignment horizontal="center" vertical="center"/>
      <protection/>
    </xf>
    <xf numFmtId="0" fontId="4" fillId="22" borderId="164" xfId="80" applyFont="1" applyFill="1" applyBorder="1" applyAlignment="1" applyProtection="1">
      <alignment horizontal="center" vertical="center"/>
      <protection/>
    </xf>
    <xf numFmtId="0" fontId="4" fillId="22" borderId="165" xfId="80" applyFont="1" applyFill="1" applyBorder="1" applyAlignment="1" applyProtection="1">
      <alignment horizontal="center" vertical="center"/>
      <protection/>
    </xf>
    <xf numFmtId="0" fontId="26" fillId="0" borderId="0" xfId="80" applyFont="1" applyFill="1" applyBorder="1" applyAlignment="1" applyProtection="1">
      <alignment wrapText="1"/>
      <protection/>
    </xf>
    <xf numFmtId="0" fontId="4" fillId="22" borderId="12" xfId="80" applyFont="1" applyFill="1" applyBorder="1" applyAlignment="1" applyProtection="1">
      <alignment horizontal="center" vertical="center" wrapText="1"/>
      <protection/>
    </xf>
    <xf numFmtId="0" fontId="4" fillId="22" borderId="13" xfId="80" applyFont="1" applyFill="1" applyBorder="1" applyAlignment="1" applyProtection="1">
      <alignment horizontal="center" vertical="center" wrapText="1"/>
      <protection/>
    </xf>
    <xf numFmtId="0" fontId="4" fillId="22" borderId="14" xfId="80" applyFont="1" applyFill="1" applyBorder="1" applyAlignment="1" applyProtection="1">
      <alignment horizontal="center" vertical="center" wrapText="1"/>
      <protection/>
    </xf>
    <xf numFmtId="0" fontId="4" fillId="22" borderId="18" xfId="80" applyFont="1" applyFill="1" applyBorder="1" applyAlignment="1" applyProtection="1">
      <alignment horizontal="center" vertical="center" wrapText="1"/>
      <protection/>
    </xf>
    <xf numFmtId="0" fontId="4" fillId="22" borderId="0" xfId="80" applyFont="1" applyFill="1" applyBorder="1" applyAlignment="1" applyProtection="1">
      <alignment horizontal="center" vertical="center" wrapText="1"/>
      <protection/>
    </xf>
    <xf numFmtId="0" fontId="4" fillId="22" borderId="39" xfId="80" applyFont="1" applyFill="1" applyBorder="1" applyAlignment="1" applyProtection="1">
      <alignment horizontal="center" vertical="center" wrapText="1"/>
      <protection/>
    </xf>
    <xf numFmtId="0" fontId="4" fillId="22" borderId="58" xfId="80" applyFont="1" applyFill="1" applyBorder="1" applyAlignment="1" applyProtection="1">
      <alignment horizontal="center" vertical="center" wrapText="1"/>
      <protection/>
    </xf>
    <xf numFmtId="0" fontId="4" fillId="22" borderId="59" xfId="80" applyFont="1" applyFill="1" applyBorder="1" applyAlignment="1" applyProtection="1">
      <alignment horizontal="center" vertical="center" wrapText="1"/>
      <protection/>
    </xf>
    <xf numFmtId="0" fontId="4" fillId="22" borderId="60" xfId="80" applyFont="1" applyFill="1" applyBorder="1" applyAlignment="1" applyProtection="1">
      <alignment horizontal="center" vertical="center" wrapText="1"/>
      <protection/>
    </xf>
    <xf numFmtId="0" fontId="26" fillId="0" borderId="166" xfId="80" applyFont="1" applyBorder="1" applyAlignment="1" applyProtection="1">
      <alignment horizontal="left" vertical="center" wrapText="1"/>
      <protection/>
    </xf>
    <xf numFmtId="0" fontId="26" fillId="0" borderId="167" xfId="80" applyFont="1" applyBorder="1" applyAlignment="1" applyProtection="1">
      <alignment horizontal="left" vertical="center" wrapText="1"/>
      <protection/>
    </xf>
    <xf numFmtId="0" fontId="26" fillId="0" borderId="168" xfId="80" applyFont="1" applyBorder="1" applyAlignment="1" applyProtection="1">
      <alignment horizontal="left" vertical="center" wrapText="1"/>
      <protection/>
    </xf>
    <xf numFmtId="0" fontId="26" fillId="0" borderId="169" xfId="80" applyFont="1" applyFill="1" applyBorder="1" applyAlignment="1" applyProtection="1">
      <alignment horizontal="left" vertical="center"/>
      <protection/>
    </xf>
    <xf numFmtId="0" fontId="26" fillId="0" borderId="170" xfId="80" applyFont="1" applyFill="1" applyBorder="1" applyAlignment="1" applyProtection="1">
      <alignment horizontal="left" vertical="center"/>
      <protection/>
    </xf>
    <xf numFmtId="49" fontId="7" fillId="0" borderId="171" xfId="0" applyNumberFormat="1" applyFont="1" applyBorder="1" applyAlignment="1" applyProtection="1">
      <alignment horizontal="left" vertical="center"/>
      <protection locked="0"/>
    </xf>
    <xf numFmtId="49" fontId="7" fillId="0" borderId="119" xfId="0" applyNumberFormat="1" applyFont="1" applyBorder="1" applyAlignment="1" applyProtection="1">
      <alignment horizontal="left" vertical="center"/>
      <protection locked="0"/>
    </xf>
    <xf numFmtId="49" fontId="7" fillId="0" borderId="107" xfId="0" applyNumberFormat="1" applyFont="1" applyBorder="1" applyAlignment="1" applyProtection="1">
      <alignment horizontal="left" vertical="center"/>
      <protection locked="0"/>
    </xf>
    <xf numFmtId="0" fontId="4" fillId="24" borderId="120" xfId="0" applyFont="1" applyFill="1" applyBorder="1" applyAlignment="1" applyProtection="1">
      <alignment horizontal="center" vertical="center"/>
      <protection/>
    </xf>
    <xf numFmtId="0" fontId="4" fillId="24" borderId="119" xfId="0" applyFont="1" applyFill="1" applyBorder="1" applyAlignment="1" applyProtection="1">
      <alignment horizontal="center" vertical="center"/>
      <protection/>
    </xf>
    <xf numFmtId="0" fontId="4" fillId="24" borderId="160" xfId="0" applyFont="1" applyFill="1" applyBorder="1" applyAlignment="1" applyProtection="1">
      <alignment horizontal="center" vertical="center"/>
      <protection/>
    </xf>
    <xf numFmtId="49" fontId="7" fillId="21" borderId="171" xfId="0" applyNumberFormat="1" applyFont="1" applyFill="1" applyBorder="1" applyAlignment="1" applyProtection="1">
      <alignment horizontal="center" vertical="center"/>
      <protection locked="0"/>
    </xf>
    <xf numFmtId="49" fontId="7" fillId="21" borderId="119" xfId="0" applyNumberFormat="1" applyFont="1" applyFill="1" applyBorder="1" applyAlignment="1" applyProtection="1">
      <alignment horizontal="center" vertical="center"/>
      <protection locked="0"/>
    </xf>
    <xf numFmtId="49" fontId="7" fillId="21" borderId="106" xfId="0" applyNumberFormat="1" applyFont="1" applyFill="1" applyBorder="1" applyAlignment="1" applyProtection="1">
      <alignment horizontal="center" vertical="center"/>
      <protection locked="0"/>
    </xf>
    <xf numFmtId="0" fontId="6" fillId="24" borderId="121"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6" fillId="24" borderId="50" xfId="0" applyFont="1" applyFill="1" applyBorder="1" applyAlignment="1" applyProtection="1">
      <alignment horizontal="center" vertical="center"/>
      <protection/>
    </xf>
    <xf numFmtId="0" fontId="7" fillId="0" borderId="99"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84"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49" fontId="7" fillId="0" borderId="172" xfId="0" applyNumberFormat="1" applyFont="1" applyBorder="1" applyAlignment="1" applyProtection="1">
      <alignment horizontal="center" vertical="center"/>
      <protection locked="0"/>
    </xf>
    <xf numFmtId="49" fontId="7" fillId="0" borderId="35" xfId="0" applyNumberFormat="1" applyFont="1" applyBorder="1" applyAlignment="1" applyProtection="1">
      <alignment horizontal="center" vertical="center"/>
      <protection locked="0"/>
    </xf>
    <xf numFmtId="49" fontId="7" fillId="0" borderId="153" xfId="0" applyNumberFormat="1" applyFont="1" applyBorder="1" applyAlignment="1" applyProtection="1">
      <alignment horizontal="center" vertical="center"/>
      <protection locked="0"/>
    </xf>
    <xf numFmtId="0" fontId="6" fillId="24" borderId="109" xfId="0" applyFont="1" applyFill="1" applyBorder="1" applyAlignment="1" applyProtection="1">
      <alignment horizontal="center" vertical="center" textRotation="255"/>
      <protection/>
    </xf>
    <xf numFmtId="0" fontId="6" fillId="24" borderId="110" xfId="0" applyFont="1" applyFill="1" applyBorder="1" applyAlignment="1" applyProtection="1">
      <alignment horizontal="center" vertical="center" textRotation="255"/>
      <protection/>
    </xf>
    <xf numFmtId="0" fontId="6" fillId="24" borderId="44" xfId="0" applyFont="1" applyFill="1" applyBorder="1" applyAlignment="1" applyProtection="1">
      <alignment horizontal="center" vertical="center" textRotation="255"/>
      <protection/>
    </xf>
    <xf numFmtId="0" fontId="6" fillId="24" borderId="39" xfId="0" applyFont="1" applyFill="1" applyBorder="1" applyAlignment="1" applyProtection="1">
      <alignment horizontal="center" vertical="center" textRotation="255"/>
      <protection/>
    </xf>
    <xf numFmtId="49" fontId="7" fillId="0" borderId="30" xfId="0" applyNumberFormat="1" applyFont="1" applyBorder="1" applyAlignment="1" applyProtection="1">
      <alignment horizontal="center" vertical="center"/>
      <protection locked="0"/>
    </xf>
    <xf numFmtId="49" fontId="7" fillId="0" borderId="173" xfId="0" applyNumberFormat="1" applyFont="1" applyBorder="1" applyAlignment="1" applyProtection="1">
      <alignment horizontal="center" vertical="center"/>
      <protection locked="0"/>
    </xf>
    <xf numFmtId="0" fontId="6" fillId="24" borderId="94" xfId="0" applyFont="1" applyFill="1" applyBorder="1" applyAlignment="1" applyProtection="1">
      <alignment horizontal="center" vertical="center" textRotation="255"/>
      <protection/>
    </xf>
    <xf numFmtId="0" fontId="6" fillId="24" borderId="18" xfId="0" applyFont="1" applyFill="1" applyBorder="1" applyAlignment="1" applyProtection="1">
      <alignment horizontal="center" vertical="center" textRotation="255"/>
      <protection/>
    </xf>
    <xf numFmtId="49" fontId="7" fillId="0" borderId="174" xfId="55" applyNumberFormat="1" applyFont="1" applyBorder="1" applyAlignment="1" applyProtection="1">
      <alignment horizontal="left" vertical="center"/>
      <protection locked="0"/>
    </xf>
    <xf numFmtId="49" fontId="7" fillId="0" borderId="175" xfId="0" applyNumberFormat="1" applyFont="1" applyBorder="1" applyAlignment="1" applyProtection="1">
      <alignment horizontal="left" vertical="center"/>
      <protection locked="0"/>
    </xf>
    <xf numFmtId="49" fontId="7" fillId="0" borderId="176" xfId="0" applyNumberFormat="1" applyFont="1" applyBorder="1" applyAlignment="1" applyProtection="1">
      <alignment horizontal="left" vertical="center"/>
      <protection locked="0"/>
    </xf>
    <xf numFmtId="0" fontId="6" fillId="24" borderId="133" xfId="0" applyFont="1" applyFill="1" applyBorder="1" applyAlignment="1" applyProtection="1">
      <alignment horizontal="center" vertical="center"/>
      <protection/>
    </xf>
    <xf numFmtId="0" fontId="6" fillId="24" borderId="100" xfId="0" applyFont="1" applyFill="1" applyBorder="1" applyAlignment="1" applyProtection="1">
      <alignment horizontal="center" vertical="center"/>
      <protection/>
    </xf>
    <xf numFmtId="0" fontId="6" fillId="24" borderId="101" xfId="0" applyFont="1" applyFill="1" applyBorder="1" applyAlignment="1" applyProtection="1">
      <alignment horizontal="center" vertical="center"/>
      <protection/>
    </xf>
    <xf numFmtId="0" fontId="7" fillId="0" borderId="102" xfId="0" applyFont="1" applyBorder="1" applyAlignment="1" applyProtection="1">
      <alignment horizontal="center" vertical="center" wrapText="1"/>
      <protection locked="0"/>
    </xf>
    <xf numFmtId="0" fontId="7" fillId="0" borderId="100" xfId="0" applyFont="1" applyBorder="1" applyAlignment="1" applyProtection="1">
      <alignment horizontal="center" vertical="center" wrapText="1"/>
      <protection locked="0"/>
    </xf>
    <xf numFmtId="0" fontId="7" fillId="0" borderId="105" xfId="0" applyFont="1" applyBorder="1" applyAlignment="1" applyProtection="1">
      <alignment horizontal="center" vertical="center" wrapText="1"/>
      <protection locked="0"/>
    </xf>
    <xf numFmtId="49" fontId="7" fillId="0" borderId="177" xfId="0" applyNumberFormat="1" applyFont="1" applyBorder="1" applyAlignment="1" applyProtection="1">
      <alignment horizontal="left" vertical="center"/>
      <protection locked="0"/>
    </xf>
    <xf numFmtId="49" fontId="7" fillId="0" borderId="29" xfId="0" applyNumberFormat="1" applyFont="1" applyBorder="1" applyAlignment="1" applyProtection="1">
      <alignment horizontal="left"/>
      <protection locked="0"/>
    </xf>
    <xf numFmtId="49" fontId="7" fillId="0" borderId="178" xfId="0" applyNumberFormat="1" applyFont="1" applyBorder="1" applyAlignment="1" applyProtection="1">
      <alignment horizontal="left"/>
      <protection locked="0"/>
    </xf>
    <xf numFmtId="49" fontId="7" fillId="0" borderId="179" xfId="0" applyNumberFormat="1" applyFont="1" applyBorder="1" applyAlignment="1" applyProtection="1">
      <alignment horizontal="left"/>
      <protection locked="0"/>
    </xf>
    <xf numFmtId="0" fontId="7" fillId="21" borderId="180" xfId="0" applyFont="1" applyFill="1" applyBorder="1" applyAlignment="1" applyProtection="1">
      <alignment horizontal="center" vertical="center"/>
      <protection locked="0"/>
    </xf>
    <xf numFmtId="0" fontId="7" fillId="21" borderId="178" xfId="0" applyFont="1" applyFill="1" applyBorder="1" applyAlignment="1" applyProtection="1">
      <alignment horizontal="center" vertical="center"/>
      <protection locked="0"/>
    </xf>
    <xf numFmtId="0" fontId="7" fillId="21" borderId="181" xfId="0" applyFont="1" applyFill="1" applyBorder="1" applyAlignment="1" applyProtection="1">
      <alignment horizontal="center" vertical="center"/>
      <protection locked="0"/>
    </xf>
    <xf numFmtId="49" fontId="7" fillId="0" borderId="182" xfId="0" applyNumberFormat="1" applyFont="1" applyBorder="1" applyAlignment="1" applyProtection="1">
      <alignment horizontal="left"/>
      <protection locked="0"/>
    </xf>
    <xf numFmtId="49" fontId="7" fillId="0" borderId="30" xfId="0" applyNumberFormat="1" applyFont="1" applyBorder="1" applyAlignment="1" applyProtection="1">
      <alignment horizontal="left"/>
      <protection locked="0"/>
    </xf>
    <xf numFmtId="49" fontId="7" fillId="0" borderId="35" xfId="0" applyNumberFormat="1" applyFont="1" applyBorder="1" applyAlignment="1" applyProtection="1">
      <alignment horizontal="left"/>
      <protection locked="0"/>
    </xf>
    <xf numFmtId="49" fontId="7" fillId="0" borderId="183" xfId="0" applyNumberFormat="1" applyFont="1" applyBorder="1" applyAlignment="1" applyProtection="1">
      <alignment horizontal="left"/>
      <protection locked="0"/>
    </xf>
    <xf numFmtId="49" fontId="7" fillId="0" borderId="153" xfId="0" applyNumberFormat="1" applyFont="1" applyBorder="1" applyAlignment="1" applyProtection="1">
      <alignment horizontal="left"/>
      <protection locked="0"/>
    </xf>
    <xf numFmtId="49" fontId="7" fillId="0" borderId="183" xfId="0" applyNumberFormat="1" applyFont="1" applyBorder="1" applyAlignment="1" applyProtection="1">
      <alignment horizontal="center" vertical="center"/>
      <protection locked="0"/>
    </xf>
    <xf numFmtId="0" fontId="26" fillId="28" borderId="119" xfId="80" applyFont="1" applyFill="1" applyBorder="1" applyAlignment="1" applyProtection="1">
      <alignment horizontal="left" vertical="center" wrapText="1"/>
      <protection/>
    </xf>
    <xf numFmtId="0" fontId="26" fillId="28" borderId="106" xfId="80" applyFont="1" applyFill="1" applyBorder="1" applyAlignment="1" applyProtection="1">
      <alignment horizontal="left" vertical="center" wrapText="1"/>
      <protection/>
    </xf>
    <xf numFmtId="0" fontId="72" fillId="24" borderId="118" xfId="80" applyFont="1" applyFill="1" applyBorder="1" applyAlignment="1" applyProtection="1">
      <alignment horizontal="left" vertical="center" wrapText="1"/>
      <protection/>
    </xf>
    <xf numFmtId="0" fontId="1" fillId="24" borderId="119" xfId="80" applyFont="1" applyFill="1" applyBorder="1" applyAlignment="1" applyProtection="1">
      <alignment horizontal="left" vertical="center" wrapText="1"/>
      <protection/>
    </xf>
    <xf numFmtId="0" fontId="1" fillId="24" borderId="106" xfId="80" applyFont="1" applyFill="1" applyBorder="1" applyAlignment="1" applyProtection="1">
      <alignment horizontal="left" vertical="center" wrapText="1"/>
      <protection/>
    </xf>
    <xf numFmtId="0" fontId="7" fillId="0" borderId="18" xfId="80" applyFont="1" applyBorder="1" applyAlignment="1" applyProtection="1">
      <alignment horizontal="left" vertical="center" wrapText="1"/>
      <protection/>
    </xf>
    <xf numFmtId="0" fontId="7" fillId="0" borderId="0" xfId="80" applyFont="1" applyBorder="1" applyAlignment="1" applyProtection="1">
      <alignment horizontal="left" vertical="center" wrapText="1"/>
      <protection/>
    </xf>
    <xf numFmtId="0" fontId="7" fillId="0" borderId="41" xfId="80" applyFont="1" applyBorder="1" applyAlignment="1" applyProtection="1">
      <alignment horizontal="left" vertical="center" wrapText="1"/>
      <protection/>
    </xf>
    <xf numFmtId="0" fontId="26" fillId="25" borderId="0" xfId="80" applyFont="1" applyFill="1" applyBorder="1" applyAlignment="1" applyProtection="1">
      <alignment horizontal="left" vertical="top" wrapText="1"/>
      <protection/>
    </xf>
    <xf numFmtId="0" fontId="26" fillId="0" borderId="0" xfId="80" applyFont="1" applyAlignment="1" applyProtection="1">
      <alignment horizontal="left" vertical="top" wrapText="1"/>
      <protection/>
    </xf>
    <xf numFmtId="0" fontId="26" fillId="0" borderId="41" xfId="80" applyFont="1" applyBorder="1" applyAlignment="1" applyProtection="1">
      <alignment horizontal="left" vertical="top" wrapText="1"/>
      <protection/>
    </xf>
    <xf numFmtId="0" fontId="7" fillId="24" borderId="121" xfId="80" applyFont="1" applyFill="1" applyBorder="1" applyAlignment="1" applyProtection="1">
      <alignment horizontal="left" vertical="center"/>
      <protection/>
    </xf>
    <xf numFmtId="0" fontId="0" fillId="24" borderId="2" xfId="80" applyFill="1" applyBorder="1" applyAlignment="1" applyProtection="1">
      <alignment horizontal="left" vertical="center"/>
      <protection/>
    </xf>
    <xf numFmtId="0" fontId="0" fillId="24" borderId="52" xfId="80" applyFill="1" applyBorder="1" applyAlignment="1" applyProtection="1">
      <alignment horizontal="left" vertical="center"/>
      <protection/>
    </xf>
    <xf numFmtId="0" fontId="35" fillId="0" borderId="123" xfId="80" applyFont="1" applyBorder="1" applyAlignment="1" applyProtection="1">
      <alignment horizontal="center" vertical="center" wrapText="1"/>
      <protection locked="0"/>
    </xf>
    <xf numFmtId="0" fontId="35" fillId="0" borderId="123" xfId="80" applyFont="1" applyBorder="1" applyAlignment="1" applyProtection="1">
      <alignment horizontal="center" vertical="center"/>
      <protection locked="0"/>
    </xf>
    <xf numFmtId="0" fontId="0" fillId="22" borderId="99" xfId="80" applyFill="1" applyBorder="1" applyAlignment="1" applyProtection="1">
      <alignment horizontal="center" vertical="center"/>
      <protection/>
    </xf>
    <xf numFmtId="0" fontId="0" fillId="0" borderId="2" xfId="80" applyBorder="1" applyAlignment="1" applyProtection="1">
      <alignment horizontal="center" vertical="center"/>
      <protection/>
    </xf>
    <xf numFmtId="0" fontId="0" fillId="0" borderId="50" xfId="80" applyBorder="1" applyAlignment="1" applyProtection="1">
      <alignment horizontal="center" vertical="center"/>
      <protection/>
    </xf>
    <xf numFmtId="0" fontId="11" fillId="0" borderId="16" xfId="80" applyFont="1" applyFill="1" applyBorder="1" applyAlignment="1" applyProtection="1">
      <alignment horizontal="left" vertical="center"/>
      <protection/>
    </xf>
    <xf numFmtId="0" fontId="11" fillId="0" borderId="19" xfId="80" applyFont="1" applyFill="1" applyBorder="1" applyAlignment="1" applyProtection="1">
      <alignment horizontal="left" vertical="center"/>
      <protection/>
    </xf>
    <xf numFmtId="31" fontId="7" fillId="0" borderId="99" xfId="80" applyNumberFormat="1" applyFont="1" applyBorder="1" applyAlignment="1" applyProtection="1">
      <alignment horizontal="center" vertical="center" wrapText="1"/>
      <protection locked="0"/>
    </xf>
    <xf numFmtId="31" fontId="7" fillId="0" borderId="2" xfId="80" applyNumberFormat="1" applyFont="1" applyBorder="1" applyAlignment="1" applyProtection="1">
      <alignment horizontal="center" vertical="center" wrapText="1"/>
      <protection locked="0"/>
    </xf>
    <xf numFmtId="0" fontId="1" fillId="24" borderId="119" xfId="80" applyFont="1" applyFill="1" applyBorder="1" applyAlignment="1" applyProtection="1">
      <alignment horizontal="left" vertical="center"/>
      <protection/>
    </xf>
    <xf numFmtId="0" fontId="1" fillId="24" borderId="106" xfId="80" applyFont="1" applyFill="1" applyBorder="1" applyAlignment="1" applyProtection="1">
      <alignment horizontal="left" vertical="center"/>
      <protection/>
    </xf>
    <xf numFmtId="0" fontId="73" fillId="0" borderId="13" xfId="80" applyFont="1" applyFill="1" applyBorder="1" applyAlignment="1" applyProtection="1">
      <alignment horizontal="left" vertical="center" wrapText="1"/>
      <protection/>
    </xf>
    <xf numFmtId="0" fontId="0" fillId="0" borderId="13" xfId="80" applyBorder="1" applyAlignment="1" applyProtection="1">
      <alignment horizontal="left" vertical="center"/>
      <protection/>
    </xf>
    <xf numFmtId="0" fontId="15" fillId="0" borderId="184" xfId="80" applyFont="1" applyBorder="1" applyAlignment="1" applyProtection="1">
      <alignment horizontal="center" vertical="center"/>
      <protection locked="0"/>
    </xf>
    <xf numFmtId="0" fontId="15" fillId="0" borderId="93" xfId="80" applyFont="1" applyBorder="1" applyAlignment="1" applyProtection="1">
      <alignment horizontal="center"/>
      <protection locked="0"/>
    </xf>
    <xf numFmtId="0" fontId="15" fillId="0" borderId="185" xfId="80" applyFont="1" applyBorder="1" applyAlignment="1" applyProtection="1">
      <alignment horizontal="center"/>
      <protection locked="0"/>
    </xf>
    <xf numFmtId="0" fontId="15" fillId="0" borderId="35" xfId="80" applyFont="1" applyBorder="1" applyAlignment="1" applyProtection="1">
      <alignment horizontal="center" vertical="center" wrapText="1"/>
      <protection locked="0"/>
    </xf>
    <xf numFmtId="0" fontId="15" fillId="0" borderId="93" xfId="80" applyFont="1" applyBorder="1" applyAlignment="1" applyProtection="1">
      <alignment horizontal="center" vertical="center" wrapText="1"/>
      <protection locked="0"/>
    </xf>
    <xf numFmtId="0" fontId="15" fillId="0" borderId="172" xfId="80" applyFont="1" applyBorder="1" applyAlignment="1" applyProtection="1">
      <alignment horizontal="center" vertical="center"/>
      <protection locked="0"/>
    </xf>
    <xf numFmtId="0" fontId="15" fillId="0" borderId="35" xfId="80" applyFont="1" applyBorder="1" applyAlignment="1" applyProtection="1">
      <alignment horizontal="center"/>
      <protection locked="0"/>
    </xf>
    <xf numFmtId="0" fontId="15" fillId="0" borderId="173" xfId="80" applyFont="1" applyBorder="1" applyAlignment="1" applyProtection="1">
      <alignment horizontal="center"/>
      <protection locked="0"/>
    </xf>
    <xf numFmtId="0" fontId="8" fillId="0" borderId="99" xfId="80" applyFont="1" applyBorder="1" applyAlignment="1" applyProtection="1">
      <alignment horizontal="center" vertical="center"/>
      <protection/>
    </xf>
    <xf numFmtId="0" fontId="8" fillId="0" borderId="2" xfId="80" applyFont="1" applyBorder="1" applyAlignment="1" applyProtection="1">
      <alignment horizontal="center" vertical="center"/>
      <protection/>
    </xf>
    <xf numFmtId="0" fontId="15" fillId="0" borderId="2" xfId="80" applyFont="1" applyBorder="1" applyAlignment="1" applyProtection="1">
      <alignment horizontal="left" vertical="center"/>
      <protection locked="0"/>
    </xf>
    <xf numFmtId="0" fontId="15" fillId="0" borderId="52" xfId="80" applyFont="1" applyBorder="1" applyAlignment="1" applyProtection="1">
      <alignment horizontal="left" vertical="center"/>
      <protection locked="0"/>
    </xf>
    <xf numFmtId="0" fontId="15" fillId="0" borderId="183" xfId="80" applyFont="1" applyBorder="1" applyAlignment="1" applyProtection="1">
      <alignment horizontal="center" vertical="center" wrapText="1"/>
      <protection locked="0"/>
    </xf>
    <xf numFmtId="0" fontId="0" fillId="22" borderId="29" xfId="80" applyFont="1" applyFill="1" applyBorder="1" applyAlignment="1" applyProtection="1">
      <alignment horizontal="center" vertical="center" wrapText="1"/>
      <protection/>
    </xf>
    <xf numFmtId="0" fontId="0" fillId="0" borderId="178" xfId="80" applyFont="1" applyBorder="1" applyAlignment="1" applyProtection="1">
      <alignment/>
      <protection/>
    </xf>
    <xf numFmtId="0" fontId="0" fillId="0" borderId="179" xfId="80" applyFont="1" applyBorder="1" applyAlignment="1" applyProtection="1">
      <alignment/>
      <protection/>
    </xf>
    <xf numFmtId="0" fontId="0" fillId="22" borderId="186" xfId="80" applyFont="1" applyFill="1" applyBorder="1" applyAlignment="1" applyProtection="1">
      <alignment horizontal="center" vertical="center" wrapText="1"/>
      <protection/>
    </xf>
    <xf numFmtId="0" fontId="0" fillId="22" borderId="186" xfId="80" applyFont="1" applyFill="1" applyBorder="1" applyAlignment="1" applyProtection="1">
      <alignment horizontal="center" vertical="center"/>
      <protection/>
    </xf>
    <xf numFmtId="0" fontId="0" fillId="22" borderId="187" xfId="80" applyFont="1" applyFill="1" applyBorder="1" applyAlignment="1" applyProtection="1">
      <alignment horizontal="center" vertical="center"/>
      <protection/>
    </xf>
    <xf numFmtId="0" fontId="15" fillId="0" borderId="188" xfId="80" applyFont="1" applyBorder="1" applyAlignment="1" applyProtection="1">
      <alignment horizontal="center" vertical="center" wrapText="1"/>
      <protection locked="0"/>
    </xf>
    <xf numFmtId="0" fontId="15" fillId="0" borderId="35" xfId="80" applyFont="1" applyBorder="1" applyAlignment="1" applyProtection="1">
      <alignment horizontal="center" vertical="center"/>
      <protection locked="0"/>
    </xf>
    <xf numFmtId="0" fontId="15" fillId="0" borderId="93" xfId="80" applyFont="1" applyBorder="1" applyAlignment="1" applyProtection="1">
      <alignment horizontal="center" vertical="center"/>
      <protection locked="0"/>
    </xf>
    <xf numFmtId="0" fontId="7" fillId="0" borderId="133" xfId="80" applyFont="1" applyBorder="1" applyAlignment="1" applyProtection="1">
      <alignment horizontal="center" vertical="center"/>
      <protection/>
    </xf>
    <xf numFmtId="0" fontId="7" fillId="0" borderId="100" xfId="80" applyFont="1" applyBorder="1" applyAlignment="1" applyProtection="1">
      <alignment horizontal="center" vertical="center"/>
      <protection/>
    </xf>
    <xf numFmtId="0" fontId="7" fillId="0" borderId="101" xfId="80" applyFont="1" applyBorder="1" applyAlignment="1" applyProtection="1">
      <alignment horizontal="center" vertical="center"/>
      <protection/>
    </xf>
    <xf numFmtId="49" fontId="7" fillId="0" borderId="114" xfId="80" applyNumberFormat="1" applyFont="1" applyBorder="1" applyAlignment="1" applyProtection="1">
      <alignment horizontal="left" vertical="center" wrapText="1"/>
      <protection locked="0"/>
    </xf>
    <xf numFmtId="49" fontId="7" fillId="0" borderId="59" xfId="80" applyNumberFormat="1" applyFont="1" applyBorder="1" applyAlignment="1" applyProtection="1">
      <alignment horizontal="left" vertical="center" wrapText="1"/>
      <protection locked="0"/>
    </xf>
    <xf numFmtId="49" fontId="7" fillId="0" borderId="59" xfId="80" applyNumberFormat="1" applyFont="1" applyBorder="1" applyAlignment="1" applyProtection="1">
      <alignment horizontal="left" vertical="center"/>
      <protection locked="0"/>
    </xf>
    <xf numFmtId="49" fontId="0" fillId="0" borderId="139" xfId="80" applyNumberFormat="1" applyFont="1" applyBorder="1" applyAlignment="1" applyProtection="1">
      <alignment horizontal="left"/>
      <protection/>
    </xf>
    <xf numFmtId="0" fontId="9" fillId="28" borderId="94" xfId="80" applyFont="1" applyFill="1" applyBorder="1" applyAlignment="1" applyProtection="1">
      <alignment horizontal="center" vertical="center" wrapText="1"/>
      <protection/>
    </xf>
    <xf numFmtId="0" fontId="7" fillId="28" borderId="84" xfId="80" applyFont="1" applyFill="1" applyBorder="1" applyAlignment="1" applyProtection="1">
      <alignment horizontal="center" vertical="center" wrapText="1"/>
      <protection/>
    </xf>
    <xf numFmtId="0" fontId="7" fillId="28" borderId="110" xfId="80" applyFont="1" applyFill="1" applyBorder="1" applyAlignment="1" applyProtection="1">
      <alignment horizontal="center" vertical="center" wrapText="1"/>
      <protection/>
    </xf>
    <xf numFmtId="0" fontId="7" fillId="28" borderId="18" xfId="80" applyFont="1" applyFill="1" applyBorder="1" applyAlignment="1" applyProtection="1">
      <alignment horizontal="center" vertical="center" wrapText="1"/>
      <protection/>
    </xf>
    <xf numFmtId="0" fontId="7" fillId="28" borderId="0" xfId="80" applyFont="1" applyFill="1" applyBorder="1" applyAlignment="1" applyProtection="1">
      <alignment horizontal="center" vertical="center" wrapText="1"/>
      <protection/>
    </xf>
    <xf numFmtId="0" fontId="7" fillId="28" borderId="39" xfId="80" applyFont="1" applyFill="1" applyBorder="1" applyAlignment="1" applyProtection="1">
      <alignment horizontal="center" vertical="center" wrapText="1"/>
      <protection/>
    </xf>
    <xf numFmtId="0" fontId="7" fillId="28" borderId="58" xfId="80" applyFont="1" applyFill="1" applyBorder="1" applyAlignment="1" applyProtection="1">
      <alignment horizontal="center" vertical="center" wrapText="1"/>
      <protection/>
    </xf>
    <xf numFmtId="0" fontId="7" fillId="28" borderId="59" xfId="80" applyFont="1" applyFill="1" applyBorder="1" applyAlignment="1" applyProtection="1">
      <alignment horizontal="center" vertical="center" wrapText="1"/>
      <protection/>
    </xf>
    <xf numFmtId="0" fontId="7" fillId="28" borderId="60" xfId="80" applyFont="1" applyFill="1" applyBorder="1" applyAlignment="1" applyProtection="1">
      <alignment horizontal="center" vertical="center" wrapText="1"/>
      <protection/>
    </xf>
    <xf numFmtId="0" fontId="7" fillId="0" borderId="99" xfId="80" applyFont="1" applyBorder="1" applyAlignment="1" applyProtection="1">
      <alignment horizontal="center" vertical="center"/>
      <protection/>
    </xf>
    <xf numFmtId="0" fontId="7" fillId="0" borderId="50" xfId="80" applyFont="1" applyBorder="1" applyAlignment="1" applyProtection="1">
      <alignment horizontal="center" vertical="center"/>
      <protection/>
    </xf>
    <xf numFmtId="0" fontId="7" fillId="0" borderId="121" xfId="80" applyFont="1" applyFill="1" applyBorder="1" applyAlignment="1" applyProtection="1">
      <alignment horizontal="center" vertical="center"/>
      <protection/>
    </xf>
    <xf numFmtId="0" fontId="7" fillId="0" borderId="2" xfId="80" applyFont="1" applyFill="1" applyBorder="1" applyAlignment="1" applyProtection="1">
      <alignment horizontal="center" vertical="center"/>
      <protection/>
    </xf>
    <xf numFmtId="0" fontId="7" fillId="0" borderId="50" xfId="80" applyFont="1" applyFill="1" applyBorder="1" applyAlignment="1" applyProtection="1">
      <alignment horizontal="center" vertical="center"/>
      <protection/>
    </xf>
    <xf numFmtId="0" fontId="7" fillId="0" borderId="94" xfId="80" applyFont="1" applyFill="1" applyBorder="1" applyAlignment="1" applyProtection="1">
      <alignment horizontal="center" vertical="center" wrapText="1"/>
      <protection/>
    </xf>
    <xf numFmtId="0" fontId="7" fillId="0" borderId="84" xfId="80" applyFont="1" applyFill="1" applyBorder="1" applyAlignment="1" applyProtection="1">
      <alignment horizontal="center" vertical="center" wrapText="1"/>
      <protection/>
    </xf>
    <xf numFmtId="0" fontId="7" fillId="0" borderId="110" xfId="80" applyFont="1" applyFill="1" applyBorder="1" applyAlignment="1" applyProtection="1">
      <alignment horizontal="center" vertical="center" wrapText="1"/>
      <protection/>
    </xf>
    <xf numFmtId="0" fontId="7" fillId="0" borderId="18" xfId="80" applyFont="1" applyFill="1" applyBorder="1" applyAlignment="1" applyProtection="1">
      <alignment horizontal="center" vertical="center" wrapText="1"/>
      <protection/>
    </xf>
    <xf numFmtId="0" fontId="7" fillId="0" borderId="0" xfId="80" applyFont="1" applyFill="1" applyBorder="1" applyAlignment="1" applyProtection="1">
      <alignment horizontal="center" vertical="center" wrapText="1"/>
      <protection/>
    </xf>
    <xf numFmtId="0" fontId="7" fillId="0" borderId="39" xfId="80" applyFont="1" applyFill="1" applyBorder="1" applyAlignment="1" applyProtection="1">
      <alignment horizontal="center" vertical="center" wrapText="1"/>
      <protection/>
    </xf>
    <xf numFmtId="49" fontId="15" fillId="0" borderId="102" xfId="80" applyNumberFormat="1" applyFont="1" applyBorder="1" applyAlignment="1" applyProtection="1">
      <alignment horizontal="center" vertical="center"/>
      <protection locked="0"/>
    </xf>
    <xf numFmtId="49" fontId="15" fillId="0" borderId="100" xfId="80" applyNumberFormat="1" applyFont="1" applyBorder="1" applyAlignment="1" applyProtection="1">
      <alignment horizontal="center" vertical="center"/>
      <protection locked="0"/>
    </xf>
    <xf numFmtId="49" fontId="15" fillId="0" borderId="105" xfId="80" applyNumberFormat="1" applyFont="1" applyBorder="1" applyAlignment="1" applyProtection="1">
      <alignment horizontal="center" vertical="center"/>
      <protection locked="0"/>
    </xf>
    <xf numFmtId="0" fontId="0" fillId="0" borderId="59" xfId="80" applyFont="1" applyFill="1" applyBorder="1" applyAlignment="1" applyProtection="1">
      <alignment horizontal="center" vertical="center"/>
      <protection/>
    </xf>
    <xf numFmtId="0" fontId="0" fillId="0" borderId="2" xfId="80" applyFont="1" applyFill="1" applyBorder="1" applyAlignment="1" applyProtection="1">
      <alignment horizontal="center" vertical="center"/>
      <protection/>
    </xf>
    <xf numFmtId="0" fontId="0" fillId="0" borderId="50" xfId="80" applyFont="1" applyFill="1" applyBorder="1" applyAlignment="1" applyProtection="1">
      <alignment horizontal="center" vertical="center"/>
      <protection/>
    </xf>
    <xf numFmtId="49" fontId="7" fillId="0" borderId="97" xfId="80" applyNumberFormat="1" applyFont="1" applyBorder="1" applyAlignment="1" applyProtection="1">
      <alignment horizontal="center" vertical="center"/>
      <protection locked="0"/>
    </xf>
    <xf numFmtId="49" fontId="7" fillId="0" borderId="97" xfId="80" applyNumberFormat="1" applyFont="1" applyBorder="1" applyAlignment="1" applyProtection="1">
      <alignment horizontal="left" vertical="center"/>
      <protection locked="0"/>
    </xf>
    <xf numFmtId="0" fontId="0" fillId="0" borderId="97" xfId="80" applyFont="1" applyBorder="1" applyAlignment="1" applyProtection="1">
      <alignment horizontal="center" vertical="center" wrapText="1"/>
      <protection/>
    </xf>
    <xf numFmtId="49" fontId="7" fillId="0" borderId="139" xfId="80" applyNumberFormat="1" applyFont="1" applyBorder="1" applyAlignment="1" applyProtection="1">
      <alignment horizontal="left"/>
      <protection locked="0"/>
    </xf>
    <xf numFmtId="49" fontId="7" fillId="0" borderId="97" xfId="80" applyNumberFormat="1" applyFont="1" applyBorder="1" applyAlignment="1" applyProtection="1">
      <alignment horizontal="left" vertical="center" wrapText="1"/>
      <protection locked="0"/>
    </xf>
    <xf numFmtId="0" fontId="0" fillId="0" borderId="142" xfId="80" applyFont="1" applyBorder="1" applyAlignment="1" applyProtection="1">
      <alignment horizontal="center" vertical="center" wrapText="1"/>
      <protection/>
    </xf>
    <xf numFmtId="0" fontId="7" fillId="0" borderId="99" xfId="80" applyFont="1" applyBorder="1" applyAlignment="1" applyProtection="1">
      <alignment horizontal="left" vertical="center"/>
      <protection locked="0"/>
    </xf>
    <xf numFmtId="0" fontId="7" fillId="0" borderId="2" xfId="80" applyFont="1" applyBorder="1" applyAlignment="1" applyProtection="1">
      <alignment horizontal="left" vertical="center"/>
      <protection locked="0"/>
    </xf>
    <xf numFmtId="0" fontId="7" fillId="0" borderId="52" xfId="80" applyFont="1" applyBorder="1" applyAlignment="1" applyProtection="1">
      <alignment horizontal="left" vertical="center"/>
      <protection locked="0"/>
    </xf>
    <xf numFmtId="0" fontId="14" fillId="0" borderId="1" xfId="80" applyFont="1" applyBorder="1" applyAlignment="1" applyProtection="1">
      <alignment horizontal="left" wrapText="1"/>
      <protection/>
    </xf>
    <xf numFmtId="49" fontId="15" fillId="0" borderId="99" xfId="80" applyNumberFormat="1" applyFont="1" applyBorder="1" applyAlignment="1" applyProtection="1">
      <alignment horizontal="center" vertical="center"/>
      <protection locked="0"/>
    </xf>
    <xf numFmtId="49" fontId="15" fillId="0" borderId="2" xfId="80" applyNumberFormat="1" applyFont="1" applyBorder="1" applyAlignment="1" applyProtection="1">
      <alignment horizontal="center" vertical="center"/>
      <protection locked="0"/>
    </xf>
    <xf numFmtId="49" fontId="15" fillId="0" borderId="52" xfId="80" applyNumberFormat="1" applyFont="1" applyBorder="1" applyAlignment="1" applyProtection="1">
      <alignment horizontal="center" vertical="center"/>
      <protection locked="0"/>
    </xf>
    <xf numFmtId="49" fontId="15" fillId="0" borderId="99" xfId="80" applyNumberFormat="1" applyFont="1" applyBorder="1" applyAlignment="1" applyProtection="1">
      <alignment horizontal="left" vertical="center"/>
      <protection locked="0"/>
    </xf>
    <xf numFmtId="49" fontId="15" fillId="0" borderId="2" xfId="80" applyNumberFormat="1" applyFont="1" applyBorder="1" applyAlignment="1" applyProtection="1">
      <alignment horizontal="left" vertical="center"/>
      <protection locked="0"/>
    </xf>
    <xf numFmtId="49" fontId="15" fillId="0" borderId="52" xfId="80" applyNumberFormat="1" applyFont="1" applyBorder="1" applyAlignment="1" applyProtection="1">
      <alignment horizontal="left" vertical="center"/>
      <protection locked="0"/>
    </xf>
    <xf numFmtId="0" fontId="9" fillId="28" borderId="58" xfId="80" applyFont="1" applyFill="1" applyBorder="1" applyAlignment="1" applyProtection="1">
      <alignment horizontal="center" vertical="center" wrapText="1"/>
      <protection/>
    </xf>
    <xf numFmtId="0" fontId="9" fillId="28" borderId="121" xfId="80" applyFont="1" applyFill="1" applyBorder="1" applyAlignment="1" applyProtection="1">
      <alignment horizontal="center" vertical="center" wrapText="1"/>
      <protection/>
    </xf>
    <xf numFmtId="0" fontId="7" fillId="28" borderId="2" xfId="80" applyFont="1" applyFill="1" applyBorder="1" applyAlignment="1" applyProtection="1">
      <alignment horizontal="center" vertical="center" wrapText="1"/>
      <protection/>
    </xf>
    <xf numFmtId="0" fontId="7" fillId="28" borderId="50" xfId="80" applyFont="1" applyFill="1" applyBorder="1" applyAlignment="1" applyProtection="1">
      <alignment horizontal="center" vertical="center" wrapText="1"/>
      <protection/>
    </xf>
    <xf numFmtId="0" fontId="15" fillId="0" borderId="99" xfId="80" applyFont="1" applyBorder="1" applyAlignment="1" applyProtection="1">
      <alignment horizontal="left" vertical="center"/>
      <protection locked="0"/>
    </xf>
    <xf numFmtId="0" fontId="38" fillId="0" borderId="0" xfId="80" applyFont="1" applyBorder="1" applyAlignment="1" applyProtection="1">
      <alignment horizontal="left" vertical="center" wrapText="1"/>
      <protection/>
    </xf>
    <xf numFmtId="0" fontId="38" fillId="0" borderId="41" xfId="80" applyFont="1" applyBorder="1" applyAlignment="1" applyProtection="1">
      <alignment horizontal="left" vertical="center" wrapText="1"/>
      <protection/>
    </xf>
    <xf numFmtId="0" fontId="38" fillId="0" borderId="16" xfId="80" applyFont="1" applyBorder="1" applyAlignment="1" applyProtection="1">
      <alignment horizontal="left" vertical="center" wrapText="1"/>
      <protection/>
    </xf>
    <xf numFmtId="0" fontId="38" fillId="0" borderId="19" xfId="80" applyFont="1" applyBorder="1" applyAlignment="1" applyProtection="1">
      <alignment horizontal="left" vertical="center" wrapText="1"/>
      <protection/>
    </xf>
    <xf numFmtId="0" fontId="72" fillId="28" borderId="118" xfId="80" applyFont="1" applyFill="1" applyBorder="1" applyAlignment="1" applyProtection="1">
      <alignment horizontal="left" vertical="center" wrapText="1"/>
      <protection/>
    </xf>
    <xf numFmtId="0" fontId="72" fillId="28" borderId="119" xfId="80" applyFont="1" applyFill="1" applyBorder="1" applyAlignment="1" applyProtection="1">
      <alignment horizontal="left" vertical="center" wrapText="1"/>
      <protection/>
    </xf>
    <xf numFmtId="0" fontId="6" fillId="0" borderId="13" xfId="86" applyFont="1" applyFill="1" applyBorder="1" applyAlignment="1" applyProtection="1">
      <alignment horizontal="left" vertical="center"/>
      <protection/>
    </xf>
    <xf numFmtId="0" fontId="6" fillId="0" borderId="38" xfId="86" applyFont="1" applyFill="1" applyBorder="1" applyAlignment="1" applyProtection="1">
      <alignment horizontal="left" vertical="center"/>
      <protection/>
    </xf>
    <xf numFmtId="0" fontId="6" fillId="0" borderId="0" xfId="86" applyFont="1" applyFill="1" applyBorder="1" applyAlignment="1" applyProtection="1">
      <alignment horizontal="left" vertical="center"/>
      <protection/>
    </xf>
    <xf numFmtId="0" fontId="6" fillId="0" borderId="41" xfId="86" applyFont="1" applyFill="1" applyBorder="1" applyAlignment="1" applyProtection="1">
      <alignment horizontal="left" vertical="center"/>
      <protection/>
    </xf>
    <xf numFmtId="0" fontId="6" fillId="0" borderId="16" xfId="86" applyFont="1" applyFill="1" applyBorder="1" applyAlignment="1" applyProtection="1">
      <alignment horizontal="left" vertical="center"/>
      <protection/>
    </xf>
    <xf numFmtId="0" fontId="6" fillId="0" borderId="19" xfId="86" applyFont="1" applyFill="1" applyBorder="1" applyAlignment="1" applyProtection="1">
      <alignment horizontal="left" vertical="center"/>
      <protection/>
    </xf>
    <xf numFmtId="0" fontId="3" fillId="0" borderId="109" xfId="86" applyFont="1" applyFill="1" applyBorder="1" applyAlignment="1" applyProtection="1">
      <alignment horizontal="left" vertical="center"/>
      <protection/>
    </xf>
    <xf numFmtId="0" fontId="3" fillId="0" borderId="84" xfId="86" applyFont="1" applyFill="1" applyBorder="1" applyAlignment="1" applyProtection="1">
      <alignment horizontal="left" vertical="center"/>
      <protection/>
    </xf>
    <xf numFmtId="0" fontId="3" fillId="0" borderId="44" xfId="86" applyFont="1" applyFill="1" applyBorder="1" applyAlignment="1" applyProtection="1">
      <alignment horizontal="left" vertical="center"/>
      <protection/>
    </xf>
    <xf numFmtId="0" fontId="3" fillId="0" borderId="0" xfId="86" applyFont="1" applyFill="1" applyBorder="1" applyAlignment="1" applyProtection="1">
      <alignment horizontal="left" vertical="center"/>
      <protection/>
    </xf>
    <xf numFmtId="0" fontId="3" fillId="21" borderId="109" xfId="86" applyFont="1" applyFill="1" applyBorder="1" applyAlignment="1" applyProtection="1">
      <alignment horizontal="left" vertical="center"/>
      <protection/>
    </xf>
    <xf numFmtId="0" fontId="3" fillId="21" borderId="84" xfId="86" applyFont="1" applyFill="1" applyBorder="1" applyAlignment="1" applyProtection="1">
      <alignment horizontal="left" vertical="center"/>
      <protection/>
    </xf>
    <xf numFmtId="0" fontId="3" fillId="21" borderId="44" xfId="86" applyFont="1" applyFill="1" applyBorder="1" applyAlignment="1" applyProtection="1">
      <alignment horizontal="left" vertical="center"/>
      <protection/>
    </xf>
    <xf numFmtId="0" fontId="3" fillId="21" borderId="0" xfId="86" applyFont="1" applyFill="1" applyBorder="1" applyAlignment="1" applyProtection="1">
      <alignment horizontal="left" vertical="center"/>
      <protection/>
    </xf>
    <xf numFmtId="0" fontId="6" fillId="0" borderId="13" xfId="86" applyFont="1" applyFill="1" applyBorder="1" applyAlignment="1" applyProtection="1">
      <alignment horizontal="left" vertical="center" wrapText="1"/>
      <protection/>
    </xf>
    <xf numFmtId="0" fontId="6" fillId="3" borderId="13" xfId="86" applyFont="1" applyFill="1" applyBorder="1" applyAlignment="1" applyProtection="1">
      <alignment horizontal="left" vertical="center"/>
      <protection/>
    </xf>
    <xf numFmtId="0" fontId="6" fillId="3" borderId="0" xfId="86" applyFont="1" applyFill="1" applyBorder="1" applyAlignment="1" applyProtection="1">
      <alignment horizontal="left" vertical="center"/>
      <protection/>
    </xf>
    <xf numFmtId="0" fontId="6" fillId="3" borderId="16" xfId="86" applyFont="1" applyFill="1" applyBorder="1" applyAlignment="1" applyProtection="1">
      <alignment horizontal="left" vertical="center"/>
      <protection/>
    </xf>
    <xf numFmtId="0" fontId="3" fillId="3" borderId="13" xfId="86" applyFont="1" applyFill="1" applyBorder="1" applyAlignment="1" applyProtection="1">
      <alignment horizontal="left" vertical="center"/>
      <protection/>
    </xf>
    <xf numFmtId="0" fontId="3" fillId="3" borderId="0" xfId="86" applyFont="1" applyFill="1" applyBorder="1" applyAlignment="1" applyProtection="1">
      <alignment horizontal="left" vertical="center"/>
      <protection/>
    </xf>
    <xf numFmtId="0" fontId="3" fillId="3" borderId="16" xfId="86" applyFont="1" applyFill="1" applyBorder="1" applyAlignment="1" applyProtection="1">
      <alignment horizontal="left" vertical="center"/>
      <protection/>
    </xf>
    <xf numFmtId="0" fontId="3" fillId="3" borderId="13" xfId="86" applyFont="1" applyFill="1" applyBorder="1" applyAlignment="1" applyProtection="1">
      <alignment horizontal="left" vertical="center" wrapText="1"/>
      <protection/>
    </xf>
    <xf numFmtId="0" fontId="3" fillId="3" borderId="0" xfId="86" applyFont="1" applyFill="1" applyBorder="1" applyAlignment="1" applyProtection="1">
      <alignment horizontal="left" vertical="center" wrapText="1"/>
      <protection/>
    </xf>
    <xf numFmtId="0" fontId="3" fillId="3" borderId="16" xfId="86" applyFont="1" applyFill="1" applyBorder="1" applyAlignment="1" applyProtection="1">
      <alignment horizontal="left" vertical="center" wrapText="1"/>
      <protection/>
    </xf>
    <xf numFmtId="0" fontId="3" fillId="3" borderId="13" xfId="86" applyFont="1" applyFill="1" applyBorder="1" applyAlignment="1" applyProtection="1">
      <alignment horizontal="center" vertical="center" wrapText="1"/>
      <protection/>
    </xf>
    <xf numFmtId="0" fontId="3" fillId="3" borderId="0" xfId="86" applyFont="1" applyFill="1" applyBorder="1" applyAlignment="1" applyProtection="1">
      <alignment horizontal="center" vertical="center" wrapText="1"/>
      <protection/>
    </xf>
    <xf numFmtId="0" fontId="3" fillId="3" borderId="16" xfId="86" applyFont="1" applyFill="1" applyBorder="1" applyAlignment="1" applyProtection="1">
      <alignment horizontal="center" vertical="center" wrapText="1"/>
      <protection/>
    </xf>
    <xf numFmtId="0" fontId="1" fillId="0" borderId="0" xfId="86" applyFont="1" applyAlignment="1" applyProtection="1">
      <alignment horizontal="center" vertical="center"/>
      <protection/>
    </xf>
    <xf numFmtId="0" fontId="6" fillId="24" borderId="44" xfId="86" applyFont="1" applyFill="1" applyBorder="1" applyAlignment="1" applyProtection="1">
      <alignment horizontal="center" vertical="center"/>
      <protection/>
    </xf>
    <xf numFmtId="0" fontId="6" fillId="24" borderId="0" xfId="86" applyFont="1" applyFill="1" applyBorder="1" applyAlignment="1" applyProtection="1">
      <alignment horizontal="center" vertical="center"/>
      <protection/>
    </xf>
    <xf numFmtId="0" fontId="6" fillId="24" borderId="39" xfId="86" applyFont="1" applyFill="1" applyBorder="1" applyAlignment="1" applyProtection="1">
      <alignment horizontal="center" vertical="center"/>
      <protection/>
    </xf>
    <xf numFmtId="0" fontId="6" fillId="24" borderId="44" xfId="86" applyFont="1" applyFill="1" applyBorder="1" applyAlignment="1" applyProtection="1">
      <alignment horizontal="center" vertical="top" wrapText="1"/>
      <protection/>
    </xf>
    <xf numFmtId="0" fontId="6" fillId="24" borderId="0" xfId="86" applyFont="1" applyFill="1" applyBorder="1" applyAlignment="1" applyProtection="1">
      <alignment horizontal="center" vertical="top" wrapText="1"/>
      <protection/>
    </xf>
    <xf numFmtId="0" fontId="6" fillId="24" borderId="39" xfId="86" applyFont="1" applyFill="1" applyBorder="1" applyAlignment="1" applyProtection="1">
      <alignment horizontal="center" vertical="top" wrapText="1"/>
      <protection/>
    </xf>
    <xf numFmtId="0" fontId="6" fillId="0" borderId="0" xfId="86" applyFont="1" applyAlignment="1" applyProtection="1">
      <alignment horizontal="left" vertical="top" wrapText="1"/>
      <protection/>
    </xf>
    <xf numFmtId="0" fontId="3" fillId="3" borderId="12" xfId="86" applyFont="1" applyFill="1" applyBorder="1" applyAlignment="1" applyProtection="1">
      <alignment horizontal="left" vertical="center" wrapText="1"/>
      <protection/>
    </xf>
    <xf numFmtId="0" fontId="3" fillId="3" borderId="38" xfId="86" applyFont="1" applyFill="1" applyBorder="1" applyAlignment="1" applyProtection="1">
      <alignment horizontal="left" vertical="center" wrapText="1"/>
      <protection/>
    </xf>
    <xf numFmtId="0" fontId="3" fillId="3" borderId="18" xfId="86" applyFont="1" applyFill="1" applyBorder="1" applyAlignment="1" applyProtection="1">
      <alignment horizontal="left" vertical="center" wrapText="1"/>
      <protection/>
    </xf>
    <xf numFmtId="0" fontId="3" fillId="3" borderId="41" xfId="86" applyFont="1" applyFill="1" applyBorder="1" applyAlignment="1" applyProtection="1">
      <alignment horizontal="left" vertical="center" wrapText="1"/>
      <protection/>
    </xf>
    <xf numFmtId="0" fontId="3" fillId="3" borderId="15" xfId="86" applyFont="1" applyFill="1" applyBorder="1" applyAlignment="1" applyProtection="1">
      <alignment horizontal="left" vertical="center" wrapText="1"/>
      <protection/>
    </xf>
    <xf numFmtId="0" fontId="3" fillId="3" borderId="19" xfId="86" applyFont="1" applyFill="1" applyBorder="1" applyAlignment="1" applyProtection="1">
      <alignment horizontal="left" vertical="center" wrapText="1"/>
      <protection/>
    </xf>
    <xf numFmtId="0" fontId="3" fillId="3" borderId="13" xfId="86" applyFont="1" applyFill="1" applyBorder="1" applyAlignment="1" applyProtection="1">
      <alignment horizontal="center" wrapText="1"/>
      <protection/>
    </xf>
    <xf numFmtId="0" fontId="3" fillId="3" borderId="13" xfId="86" applyFont="1" applyFill="1" applyBorder="1" applyAlignment="1" applyProtection="1">
      <alignment horizontal="center"/>
      <protection/>
    </xf>
    <xf numFmtId="0" fontId="3" fillId="3" borderId="0" xfId="86" applyFont="1" applyFill="1" applyBorder="1" applyAlignment="1" applyProtection="1">
      <alignment horizontal="center"/>
      <protection/>
    </xf>
    <xf numFmtId="0" fontId="3" fillId="3" borderId="16" xfId="86" applyFont="1" applyFill="1" applyBorder="1" applyAlignment="1" applyProtection="1">
      <alignment horizontal="center"/>
      <protection/>
    </xf>
    <xf numFmtId="0" fontId="6" fillId="0" borderId="135" xfId="86" applyFont="1" applyBorder="1" applyAlignment="1" applyProtection="1">
      <alignment horizontal="center" vertical="center"/>
      <protection/>
    </xf>
    <xf numFmtId="0" fontId="6" fillId="0" borderId="124" xfId="86" applyFont="1" applyBorder="1" applyAlignment="1" applyProtection="1">
      <alignment horizontal="center" vertical="center"/>
      <protection/>
    </xf>
    <xf numFmtId="0" fontId="6" fillId="0" borderId="131" xfId="86" applyFont="1" applyBorder="1" applyAlignment="1" applyProtection="1">
      <alignment horizontal="center" vertical="center"/>
      <protection/>
    </xf>
    <xf numFmtId="0" fontId="6" fillId="0" borderId="126" xfId="86" applyFont="1" applyBorder="1" applyAlignment="1" applyProtection="1">
      <alignment horizontal="center" vertical="center"/>
      <protection/>
    </xf>
    <xf numFmtId="0" fontId="6" fillId="0" borderId="124" xfId="86" applyFont="1" applyBorder="1" applyAlignment="1" applyProtection="1">
      <alignment vertical="center"/>
      <protection/>
    </xf>
    <xf numFmtId="0" fontId="6" fillId="0" borderId="125" xfId="86" applyFont="1" applyBorder="1" applyAlignment="1" applyProtection="1">
      <alignment vertical="center"/>
      <protection/>
    </xf>
    <xf numFmtId="0" fontId="6" fillId="0" borderId="126" xfId="86" applyFont="1" applyBorder="1" applyAlignment="1" applyProtection="1">
      <alignment vertical="center"/>
      <protection/>
    </xf>
    <xf numFmtId="0" fontId="6" fillId="0" borderId="127" xfId="86" applyFont="1" applyBorder="1" applyAlignment="1" applyProtection="1">
      <alignment vertical="center"/>
      <protection/>
    </xf>
    <xf numFmtId="0" fontId="6" fillId="23" borderId="124" xfId="86" applyFont="1" applyFill="1" applyBorder="1" applyAlignment="1" applyProtection="1">
      <alignment horizontal="center" vertical="center"/>
      <protection/>
    </xf>
    <xf numFmtId="0" fontId="6" fillId="23" borderId="125" xfId="86" applyFont="1" applyFill="1" applyBorder="1" applyAlignment="1" applyProtection="1">
      <alignment horizontal="center" vertical="center"/>
      <protection/>
    </xf>
    <xf numFmtId="0" fontId="6" fillId="23" borderId="123" xfId="86" applyFont="1" applyFill="1" applyBorder="1" applyAlignment="1" applyProtection="1">
      <alignment horizontal="center" vertical="center"/>
      <protection/>
    </xf>
    <xf numFmtId="0" fontId="6" fillId="0" borderId="0" xfId="86" applyFont="1" applyAlignment="1" applyProtection="1">
      <alignment horizontal="left" vertical="center" wrapText="1"/>
      <protection/>
    </xf>
    <xf numFmtId="0" fontId="6" fillId="0" borderId="131" xfId="86" applyFont="1" applyBorder="1" applyAlignment="1" applyProtection="1">
      <alignment vertical="center"/>
      <protection/>
    </xf>
    <xf numFmtId="0" fontId="6" fillId="0" borderId="127" xfId="86" applyFont="1" applyBorder="1" applyAlignment="1" applyProtection="1">
      <alignment horizontal="center" vertical="center"/>
      <protection/>
    </xf>
    <xf numFmtId="0" fontId="6" fillId="23" borderId="135" xfId="86" applyFont="1" applyFill="1" applyBorder="1" applyAlignment="1" applyProtection="1">
      <alignment horizontal="center" vertical="center"/>
      <protection/>
    </xf>
    <xf numFmtId="0" fontId="6" fillId="0" borderId="128" xfId="86" applyFont="1" applyBorder="1" applyAlignment="1" applyProtection="1">
      <alignment vertical="center"/>
      <protection/>
    </xf>
    <xf numFmtId="0" fontId="6" fillId="0" borderId="123" xfId="86" applyFont="1" applyBorder="1" applyAlignment="1" applyProtection="1">
      <alignment vertical="center"/>
      <protection/>
    </xf>
    <xf numFmtId="0" fontId="6" fillId="0" borderId="123" xfId="86" applyFont="1" applyBorder="1" applyAlignment="1" applyProtection="1">
      <alignment horizontal="center" vertical="center"/>
      <protection/>
    </xf>
    <xf numFmtId="0" fontId="6" fillId="0" borderId="129" xfId="86" applyFont="1" applyBorder="1" applyAlignment="1" applyProtection="1">
      <alignment horizontal="center" vertical="center"/>
      <protection/>
    </xf>
    <xf numFmtId="0" fontId="6" fillId="23" borderId="128" xfId="86" applyFont="1" applyFill="1" applyBorder="1" applyAlignment="1" applyProtection="1">
      <alignment horizontal="center" vertical="center"/>
      <protection/>
    </xf>
    <xf numFmtId="0" fontId="6" fillId="23" borderId="129" xfId="86" applyFont="1" applyFill="1" applyBorder="1" applyAlignment="1" applyProtection="1">
      <alignment horizontal="center" vertical="center"/>
      <protection/>
    </xf>
    <xf numFmtId="0" fontId="6" fillId="0" borderId="128" xfId="86" applyFont="1" applyBorder="1" applyAlignment="1" applyProtection="1">
      <alignment horizontal="center" vertical="center"/>
      <protection/>
    </xf>
    <xf numFmtId="0" fontId="6" fillId="0" borderId="0" xfId="86" applyNumberFormat="1" applyFont="1" applyAlignment="1" applyProtection="1">
      <alignment horizontal="left" vertical="top" wrapText="1"/>
      <protection/>
    </xf>
    <xf numFmtId="0" fontId="6" fillId="0" borderId="2" xfId="86" applyFont="1" applyBorder="1" applyAlignment="1" applyProtection="1">
      <alignment horizontal="left" vertical="center" wrapText="1"/>
      <protection/>
    </xf>
    <xf numFmtId="0" fontId="6" fillId="0" borderId="2" xfId="86" applyFont="1" applyBorder="1" applyAlignment="1" applyProtection="1">
      <alignment vertical="center" wrapText="1"/>
      <protection/>
    </xf>
    <xf numFmtId="0" fontId="35" fillId="0" borderId="0" xfId="87" applyFont="1" applyAlignment="1">
      <alignment horizontal="left" vertical="top" wrapText="1"/>
      <protection/>
    </xf>
    <xf numFmtId="49" fontId="35" fillId="0" borderId="0" xfId="87" applyNumberFormat="1" applyFont="1" applyAlignment="1">
      <alignment horizontal="left" vertical="top" wrapText="1"/>
      <protection/>
    </xf>
    <xf numFmtId="0" fontId="34" fillId="0" borderId="0" xfId="75" applyFont="1" applyBorder="1" applyAlignment="1">
      <alignment horizontal="center"/>
      <protection/>
    </xf>
    <xf numFmtId="0" fontId="34" fillId="0" borderId="0" xfId="80" applyFont="1" applyAlignment="1">
      <alignment/>
      <protection/>
    </xf>
    <xf numFmtId="0" fontId="35" fillId="0" borderId="0" xfId="75" applyFont="1" applyBorder="1" applyAlignment="1">
      <alignment horizontal="left" vertical="top" wrapText="1"/>
      <protection/>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カテC追加】G-VPNGW接続新設申込書0322" xfId="75"/>
    <cellStyle name="標準_20091211～使用_値シート標準関数コピー用" xfId="76"/>
    <cellStyle name="標準_gpf-s(050224)" xfId="77"/>
    <cellStyle name="標準_gpf-s(050224)_hosting_MW_we_shinki051208" xfId="78"/>
    <cellStyle name="標準_gpf-s(050224)_第一種新規" xfId="79"/>
    <cellStyle name="標準_hosting-01_powermail_1shinki070417" xfId="80"/>
    <cellStyle name="標準_hosting-03_powermail_henko070418" xfId="81"/>
    <cellStyle name="標準_mwpro2_shinki" xfId="82"/>
    <cellStyle name="標準_Sheet1" xfId="83"/>
    <cellStyle name="標準_チェック、リスト変換用マスタ" xfId="84"/>
    <cellStyle name="標準_プルダウン表示順記入用ファイル20070727" xfId="85"/>
    <cellStyle name="標準_ホス約款20100216" xfId="86"/>
    <cellStyle name="標準_個人情報取扱いシート雛型(Excel版)_hikari_ip816_F_shinki051115" xfId="87"/>
    <cellStyle name="標準_第5種契約申込書"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142875</xdr:rowOff>
    </xdr:from>
    <xdr:to>
      <xdr:col>9</xdr:col>
      <xdr:colOff>0</xdr:colOff>
      <xdr:row>18</xdr:row>
      <xdr:rowOff>161925</xdr:rowOff>
    </xdr:to>
    <xdr:sp>
      <xdr:nvSpPr>
        <xdr:cNvPr id="1" name="Rectangle 1"/>
        <xdr:cNvSpPr>
          <a:spLocks/>
        </xdr:cNvSpPr>
      </xdr:nvSpPr>
      <xdr:spPr>
        <a:xfrm>
          <a:off x="19050" y="828675"/>
          <a:ext cx="6153150" cy="2419350"/>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ＩＰ通信網サービス
</a:t>
          </a:r>
          <a:r>
            <a:rPr lang="en-US" cap="none" sz="1800" b="1" i="0" u="none" baseline="0">
              <a:solidFill>
                <a:srgbClr val="000000"/>
              </a:solidFill>
              <a:latin typeface="ＭＳ Ｐゴシック"/>
              <a:ea typeface="ＭＳ Ｐゴシック"/>
              <a:cs typeface="ＭＳ Ｐゴシック"/>
            </a:rPr>
            <a:t>オープンコンピュータ通信網サービス
</a:t>
          </a:r>
          <a:r>
            <a:rPr lang="en-US" cap="none" sz="1800" b="1" i="0" u="none" baseline="0">
              <a:solidFill>
                <a:srgbClr val="000000"/>
              </a:solidFill>
              <a:latin typeface="ＭＳ Ｐゴシック"/>
              <a:ea typeface="ＭＳ Ｐゴシック"/>
              <a:cs typeface="ＭＳ Ｐゴシック"/>
            </a:rPr>
            <a:t>第１種ホスティングサービス
</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PowerMail</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「メール　＆　ウェブ</a:t>
          </a:r>
          <a:r>
            <a:rPr lang="en-US" cap="none" sz="1800" b="1" i="0" u="none" baseline="0">
              <a:solidFill>
                <a:srgbClr val="000000"/>
              </a:solidFill>
              <a:latin typeface="ＭＳ Ｐゴシック"/>
              <a:ea typeface="ＭＳ Ｐゴシック"/>
              <a:cs typeface="ＭＳ Ｐゴシック"/>
            </a:rPr>
            <a:t>2</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加入申込書
</a:t>
          </a:r>
        </a:p>
      </xdr:txBody>
    </xdr:sp>
    <xdr:clientData/>
  </xdr:twoCellAnchor>
  <xdr:twoCellAnchor>
    <xdr:from>
      <xdr:col>1</xdr:col>
      <xdr:colOff>19050</xdr:colOff>
      <xdr:row>21</xdr:row>
      <xdr:rowOff>28575</xdr:rowOff>
    </xdr:from>
    <xdr:to>
      <xdr:col>7</xdr:col>
      <xdr:colOff>666750</xdr:colOff>
      <xdr:row>23</xdr:row>
      <xdr:rowOff>28575</xdr:rowOff>
    </xdr:to>
    <xdr:sp>
      <xdr:nvSpPr>
        <xdr:cNvPr id="2" name="Text Box 2"/>
        <xdr:cNvSpPr txBox="1">
          <a:spLocks noChangeArrowheads="1"/>
        </xdr:cNvSpPr>
      </xdr:nvSpPr>
      <xdr:spPr>
        <a:xfrm>
          <a:off x="704850" y="3629025"/>
          <a:ext cx="4762500" cy="342900"/>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NTT</a:t>
          </a:r>
          <a:r>
            <a:rPr lang="en-US" cap="none" sz="1600" b="1" i="0" u="none" baseline="0">
              <a:solidFill>
                <a:srgbClr val="000000"/>
              </a:solidFill>
              <a:latin typeface="ＭＳ Ｐゴシック"/>
              <a:ea typeface="ＭＳ Ｐゴシック"/>
              <a:cs typeface="ＭＳ Ｐゴシック"/>
            </a:rPr>
            <a:t>コミュニケーションズ株式会社</a:t>
          </a:r>
        </a:p>
      </xdr:txBody>
    </xdr:sp>
    <xdr:clientData/>
  </xdr:twoCellAnchor>
  <xdr:twoCellAnchor>
    <xdr:from>
      <xdr:col>0</xdr:col>
      <xdr:colOff>0</xdr:colOff>
      <xdr:row>37</xdr:row>
      <xdr:rowOff>161925</xdr:rowOff>
    </xdr:from>
    <xdr:to>
      <xdr:col>9</xdr:col>
      <xdr:colOff>0</xdr:colOff>
      <xdr:row>53</xdr:row>
      <xdr:rowOff>161925</xdr:rowOff>
    </xdr:to>
    <xdr:sp>
      <xdr:nvSpPr>
        <xdr:cNvPr id="3" name="Text Box 3"/>
        <xdr:cNvSpPr txBox="1">
          <a:spLocks noChangeArrowheads="1"/>
        </xdr:cNvSpPr>
      </xdr:nvSpPr>
      <xdr:spPr>
        <a:xfrm>
          <a:off x="0" y="6505575"/>
          <a:ext cx="6172200" cy="27432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＜申込・</a:t>
          </a:r>
          <a:r>
            <a:rPr lang="en-US" cap="none" sz="1200" b="1" i="0" u="none" baseline="0">
              <a:solidFill>
                <a:srgbClr val="000000"/>
              </a:solidFill>
              <a:latin typeface="ＭＳ ゴシック"/>
              <a:ea typeface="ＭＳ ゴシック"/>
              <a:cs typeface="ＭＳ ゴシック"/>
            </a:rPr>
            <a:t>SO</a:t>
          </a:r>
          <a:r>
            <a:rPr lang="en-US" cap="none" sz="1200" b="1" i="0" u="none" baseline="0">
              <a:solidFill>
                <a:srgbClr val="000000"/>
              </a:solidFill>
              <a:latin typeface="ＭＳ ゴシック"/>
              <a:ea typeface="ＭＳ ゴシック"/>
              <a:cs typeface="ＭＳ ゴシック"/>
            </a:rPr>
            <a:t>に関する問い合わせ先＞
</a:t>
          </a:r>
          <a:r>
            <a:rPr lang="en-US" cap="none" sz="2000" b="1" i="0" u="none" baseline="0">
              <a:solidFill>
                <a:srgbClr val="000000"/>
              </a:solidFill>
              <a:latin typeface="ＭＳ ゴシック"/>
              <a:ea typeface="ＭＳ ゴシック"/>
              <a:cs typeface="ＭＳ ゴシック"/>
            </a:rPr>
            <a:t>
</a:t>
          </a:r>
          <a:r>
            <a:rPr lang="en-US" cap="none" sz="2000" b="1" i="0" u="none" baseline="0">
              <a:solidFill>
                <a:srgbClr val="000000"/>
              </a:solidFill>
              <a:latin typeface="ＭＳ ゴシック"/>
              <a:ea typeface="ＭＳ ゴシック"/>
              <a:cs typeface="ＭＳ ゴシック"/>
            </a:rPr>
            <a:t>　 </a:t>
          </a:r>
          <a:r>
            <a:rPr lang="en-US" cap="none" sz="2000" b="1" i="0" u="sng" baseline="0">
              <a:solidFill>
                <a:srgbClr val="000000"/>
              </a:solidFill>
              <a:latin typeface="ＭＳ ゴシック"/>
              <a:ea typeface="ＭＳ ゴシック"/>
              <a:cs typeface="ＭＳ ゴシック"/>
            </a:rPr>
            <a:t>お問い合わせ </a:t>
          </a:r>
          <a:r>
            <a:rPr lang="en-US" cap="none" sz="2000" b="1" i="0" u="sng" baseline="0">
              <a:solidFill>
                <a:srgbClr val="000000"/>
              </a:solidFill>
              <a:latin typeface="ＭＳ ゴシック"/>
              <a:ea typeface="ＭＳ ゴシック"/>
              <a:cs typeface="ＭＳ ゴシック"/>
            </a:rPr>
            <a:t>: 0120 – 435 – 233
</a:t>
          </a:r>
          <a:r>
            <a:rPr lang="en-US" cap="none" sz="2000" b="1" i="0" u="none" baseline="0">
              <a:solidFill>
                <a:srgbClr val="000000"/>
              </a:solidFill>
              <a:latin typeface="ＭＳ ゴシック"/>
              <a:ea typeface="ＭＳ ゴシック"/>
              <a:cs typeface="ＭＳ ゴシック"/>
            </a:rPr>
            <a:t>
</a:t>
          </a:r>
          <a:r>
            <a:rPr lang="en-US" cap="none" sz="2000" b="1" i="0" u="none" baseline="0">
              <a:solidFill>
                <a:srgbClr val="000000"/>
              </a:solidFill>
              <a:latin typeface="ＭＳ ゴシック"/>
              <a:ea typeface="ＭＳ ゴシック"/>
              <a:cs typeface="ＭＳ ゴシック"/>
            </a:rPr>
            <a:t>　 </a:t>
          </a:r>
          <a:r>
            <a:rPr lang="en-US" cap="none" sz="2000" b="1" i="0" u="sng" baseline="0">
              <a:solidFill>
                <a:srgbClr val="000000"/>
              </a:solidFill>
              <a:latin typeface="ＭＳ ゴシック"/>
              <a:ea typeface="ＭＳ ゴシック"/>
              <a:cs typeface="ＭＳ ゴシック"/>
            </a:rPr>
            <a:t>FAX</a:t>
          </a:r>
          <a:r>
            <a:rPr lang="en-US" cap="none" sz="2000" b="1" i="0" u="sng" baseline="0">
              <a:solidFill>
                <a:srgbClr val="000000"/>
              </a:solidFill>
              <a:latin typeface="ＭＳ ゴシック"/>
              <a:ea typeface="ＭＳ ゴシック"/>
              <a:cs typeface="ＭＳ ゴシック"/>
            </a:rPr>
            <a:t>送信先　　</a:t>
          </a:r>
          <a:r>
            <a:rPr lang="en-US" cap="none" sz="2000" b="1" i="0" u="sng" baseline="0">
              <a:solidFill>
                <a:srgbClr val="000000"/>
              </a:solidFill>
              <a:latin typeface="ＭＳ ゴシック"/>
              <a:ea typeface="ＭＳ ゴシック"/>
              <a:cs typeface="ＭＳ ゴシック"/>
            </a:rPr>
            <a:t>: 0120 – 435 - 230
</a:t>
          </a:r>
          <a:r>
            <a:rPr lang="en-US" cap="none" sz="2000" b="1" i="0" u="sng"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注）申込書送付後、</a:t>
          </a:r>
          <a:r>
            <a:rPr lang="en-US" cap="none" sz="1200" b="0" i="0" u="none" baseline="0">
              <a:solidFill>
                <a:srgbClr val="000000"/>
              </a:solidFill>
              <a:latin typeface="ＭＳ ゴシック"/>
              <a:ea typeface="ＭＳ ゴシック"/>
              <a:cs typeface="ＭＳ ゴシック"/>
            </a:rPr>
            <a:t>2</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3</a:t>
          </a:r>
          <a:r>
            <a:rPr lang="en-US" cap="none" sz="1200" b="0" i="0" u="none" baseline="0">
              <a:solidFill>
                <a:srgbClr val="000000"/>
              </a:solidFill>
              <a:latin typeface="ＭＳ ゴシック"/>
              <a:ea typeface="ＭＳ ゴシック"/>
              <a:cs typeface="ＭＳ ゴシック"/>
            </a:rPr>
            <a:t>日（</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土・日・祝日は除く）経っても</a:t>
          </a:r>
          <a:r>
            <a:rPr lang="en-US" cap="none" sz="1200" b="0" i="0" u="none" baseline="0">
              <a:solidFill>
                <a:srgbClr val="000000"/>
              </a:solidFill>
              <a:latin typeface="ＭＳ ゴシック"/>
              <a:ea typeface="ＭＳ ゴシック"/>
              <a:cs typeface="ＭＳ ゴシック"/>
            </a:rPr>
            <a:t>OCN</a:t>
          </a:r>
          <a:r>
            <a:rPr lang="en-US" cap="none" sz="1200" b="0" i="0" u="none" baseline="0">
              <a:solidFill>
                <a:srgbClr val="000000"/>
              </a:solidFill>
              <a:latin typeface="ＭＳ ゴシック"/>
              <a:ea typeface="ＭＳ ゴシック"/>
              <a:cs typeface="ＭＳ ゴシック"/>
            </a:rPr>
            <a:t>センタからのご連絡がない場合は、申込書が</a:t>
          </a:r>
          <a:r>
            <a:rPr lang="en-US" cap="none" sz="1200" b="0" i="0" u="none" baseline="0">
              <a:solidFill>
                <a:srgbClr val="000000"/>
              </a:solidFill>
              <a:latin typeface="ＭＳ ゴシック"/>
              <a:ea typeface="ＭＳ ゴシック"/>
              <a:cs typeface="ＭＳ ゴシック"/>
            </a:rPr>
            <a:t>OCN</a:t>
          </a:r>
          <a:r>
            <a:rPr lang="en-US" cap="none" sz="1200" b="0" i="0" u="none" baseline="0">
              <a:solidFill>
                <a:srgbClr val="000000"/>
              </a:solidFill>
              <a:latin typeface="ＭＳ ゴシック"/>
              <a:ea typeface="ＭＳ ゴシック"/>
              <a:cs typeface="ＭＳ ゴシック"/>
            </a:rPr>
            <a:t>センタに届いていない場合がありますので、送付した</a:t>
          </a:r>
          <a:r>
            <a:rPr lang="en-US" cap="none" sz="1200" b="0" i="0" u="none" baseline="0">
              <a:solidFill>
                <a:srgbClr val="000000"/>
              </a:solidFill>
              <a:latin typeface="ＭＳ ゴシック"/>
              <a:ea typeface="ＭＳ ゴシック"/>
              <a:cs typeface="ＭＳ ゴシック"/>
            </a:rPr>
            <a:t>OCN</a:t>
          </a:r>
          <a:r>
            <a:rPr lang="en-US" cap="none" sz="1200" b="0" i="0" u="none" baseline="0">
              <a:solidFill>
                <a:srgbClr val="000000"/>
              </a:solidFill>
              <a:latin typeface="ＭＳ ゴシック"/>
              <a:ea typeface="ＭＳ ゴシック"/>
              <a:cs typeface="ＭＳ ゴシック"/>
            </a:rPr>
            <a:t>センタへご確認をお願いいたします。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6</xdr:col>
      <xdr:colOff>85725</xdr:colOff>
      <xdr:row>0</xdr:row>
      <xdr:rowOff>314325</xdr:rowOff>
    </xdr:to>
    <xdr:sp>
      <xdr:nvSpPr>
        <xdr:cNvPr id="1" name="Text Box 49"/>
        <xdr:cNvSpPr txBox="1">
          <a:spLocks noChangeArrowheads="1"/>
        </xdr:cNvSpPr>
      </xdr:nvSpPr>
      <xdr:spPr>
        <a:xfrm>
          <a:off x="104775" y="66675"/>
          <a:ext cx="1181100" cy="2476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必ずご確認下さい</a:t>
          </a:r>
        </a:p>
      </xdr:txBody>
    </xdr:sp>
    <xdr:clientData/>
  </xdr:twoCellAnchor>
  <xdr:twoCellAnchor>
    <xdr:from>
      <xdr:col>1</xdr:col>
      <xdr:colOff>0</xdr:colOff>
      <xdr:row>16</xdr:row>
      <xdr:rowOff>9525</xdr:rowOff>
    </xdr:from>
    <xdr:to>
      <xdr:col>9</xdr:col>
      <xdr:colOff>0</xdr:colOff>
      <xdr:row>17</xdr:row>
      <xdr:rowOff>180975</xdr:rowOff>
    </xdr:to>
    <xdr:sp>
      <xdr:nvSpPr>
        <xdr:cNvPr id="2" name="Line 50"/>
        <xdr:cNvSpPr>
          <a:spLocks/>
        </xdr:cNvSpPr>
      </xdr:nvSpPr>
      <xdr:spPr>
        <a:xfrm>
          <a:off x="200025" y="4962525"/>
          <a:ext cx="16002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161925</xdr:colOff>
      <xdr:row>13</xdr:row>
      <xdr:rowOff>0</xdr:rowOff>
    </xdr:from>
    <xdr:to>
      <xdr:col>38</xdr:col>
      <xdr:colOff>57150</xdr:colOff>
      <xdr:row>13</xdr:row>
      <xdr:rowOff>0</xdr:rowOff>
    </xdr:to>
    <xdr:sp>
      <xdr:nvSpPr>
        <xdr:cNvPr id="1" name="Text Box 1"/>
        <xdr:cNvSpPr txBox="1">
          <a:spLocks noChangeArrowheads="1"/>
        </xdr:cNvSpPr>
      </xdr:nvSpPr>
      <xdr:spPr>
        <a:xfrm>
          <a:off x="7362825" y="59817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36</xdr:col>
      <xdr:colOff>161925</xdr:colOff>
      <xdr:row>13</xdr:row>
      <xdr:rowOff>0</xdr:rowOff>
    </xdr:from>
    <xdr:to>
      <xdr:col>38</xdr:col>
      <xdr:colOff>57150</xdr:colOff>
      <xdr:row>13</xdr:row>
      <xdr:rowOff>0</xdr:rowOff>
    </xdr:to>
    <xdr:sp>
      <xdr:nvSpPr>
        <xdr:cNvPr id="2" name="Text Box 2"/>
        <xdr:cNvSpPr txBox="1">
          <a:spLocks noChangeArrowheads="1"/>
        </xdr:cNvSpPr>
      </xdr:nvSpPr>
      <xdr:spPr>
        <a:xfrm>
          <a:off x="7362825" y="59817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oneCellAnchor>
    <xdr:from>
      <xdr:col>6</xdr:col>
      <xdr:colOff>0</xdr:colOff>
      <xdr:row>14</xdr:row>
      <xdr:rowOff>0</xdr:rowOff>
    </xdr:from>
    <xdr:ext cx="76200" cy="209550"/>
    <xdr:sp fLocksText="0">
      <xdr:nvSpPr>
        <xdr:cNvPr id="3" name="Text Box 7"/>
        <xdr:cNvSpPr txBox="1">
          <a:spLocks noChangeArrowheads="1"/>
        </xdr:cNvSpPr>
      </xdr:nvSpPr>
      <xdr:spPr>
        <a:xfrm>
          <a:off x="1200150" y="617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180975</xdr:colOff>
      <xdr:row>14</xdr:row>
      <xdr:rowOff>0</xdr:rowOff>
    </xdr:from>
    <xdr:ext cx="76200" cy="209550"/>
    <xdr:sp fLocksText="0">
      <xdr:nvSpPr>
        <xdr:cNvPr id="4" name="Text Box 8"/>
        <xdr:cNvSpPr txBox="1">
          <a:spLocks noChangeArrowheads="1"/>
        </xdr:cNvSpPr>
      </xdr:nvSpPr>
      <xdr:spPr>
        <a:xfrm>
          <a:off x="1181100" y="617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14</xdr:row>
      <xdr:rowOff>0</xdr:rowOff>
    </xdr:from>
    <xdr:ext cx="57150" cy="152400"/>
    <xdr:sp fLocksText="0">
      <xdr:nvSpPr>
        <xdr:cNvPr id="5" name="Text Box 9"/>
        <xdr:cNvSpPr txBox="1">
          <a:spLocks noChangeArrowheads="1"/>
        </xdr:cNvSpPr>
      </xdr:nvSpPr>
      <xdr:spPr>
        <a:xfrm>
          <a:off x="2000250" y="6172200"/>
          <a:ext cx="571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180975</xdr:colOff>
      <xdr:row>14</xdr:row>
      <xdr:rowOff>0</xdr:rowOff>
    </xdr:from>
    <xdr:ext cx="76200" cy="209550"/>
    <xdr:sp fLocksText="0">
      <xdr:nvSpPr>
        <xdr:cNvPr id="6" name="Text Box 11"/>
        <xdr:cNvSpPr txBox="1">
          <a:spLocks noChangeArrowheads="1"/>
        </xdr:cNvSpPr>
      </xdr:nvSpPr>
      <xdr:spPr>
        <a:xfrm>
          <a:off x="1181100" y="617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13</xdr:row>
      <xdr:rowOff>0</xdr:rowOff>
    </xdr:from>
    <xdr:to>
      <xdr:col>5</xdr:col>
      <xdr:colOff>0</xdr:colOff>
      <xdr:row>13</xdr:row>
      <xdr:rowOff>0</xdr:rowOff>
    </xdr:to>
    <xdr:sp>
      <xdr:nvSpPr>
        <xdr:cNvPr id="7" name="Text Box 12"/>
        <xdr:cNvSpPr txBox="1">
          <a:spLocks noChangeArrowheads="1"/>
        </xdr:cNvSpPr>
      </xdr:nvSpPr>
      <xdr:spPr>
        <a:xfrm>
          <a:off x="1000125" y="59817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（氏名）</a:t>
          </a:r>
        </a:p>
      </xdr:txBody>
    </xdr:sp>
    <xdr:clientData/>
  </xdr:twoCellAnchor>
  <xdr:twoCellAnchor>
    <xdr:from>
      <xdr:col>37</xdr:col>
      <xdr:colOff>66675</xdr:colOff>
      <xdr:row>13</xdr:row>
      <xdr:rowOff>0</xdr:rowOff>
    </xdr:from>
    <xdr:to>
      <xdr:col>39</xdr:col>
      <xdr:colOff>57150</xdr:colOff>
      <xdr:row>13</xdr:row>
      <xdr:rowOff>0</xdr:rowOff>
    </xdr:to>
    <xdr:sp fLocksText="0">
      <xdr:nvSpPr>
        <xdr:cNvPr id="8" name="Text Box 13"/>
        <xdr:cNvSpPr txBox="1">
          <a:spLocks noChangeArrowheads="1"/>
        </xdr:cNvSpPr>
      </xdr:nvSpPr>
      <xdr:spPr>
        <a:xfrm>
          <a:off x="7467600" y="5981700"/>
          <a:ext cx="3905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13</xdr:row>
      <xdr:rowOff>0</xdr:rowOff>
    </xdr:from>
    <xdr:to>
      <xdr:col>39</xdr:col>
      <xdr:colOff>57150</xdr:colOff>
      <xdr:row>13</xdr:row>
      <xdr:rowOff>0</xdr:rowOff>
    </xdr:to>
    <xdr:sp fLocksText="0">
      <xdr:nvSpPr>
        <xdr:cNvPr id="9" name="Text Box 14"/>
        <xdr:cNvSpPr txBox="1">
          <a:spLocks noChangeArrowheads="1"/>
        </xdr:cNvSpPr>
      </xdr:nvSpPr>
      <xdr:spPr>
        <a:xfrm>
          <a:off x="7467600" y="5981700"/>
          <a:ext cx="3905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13</xdr:row>
      <xdr:rowOff>0</xdr:rowOff>
    </xdr:from>
    <xdr:to>
      <xdr:col>3</xdr:col>
      <xdr:colOff>104775</xdr:colOff>
      <xdr:row>13</xdr:row>
      <xdr:rowOff>0</xdr:rowOff>
    </xdr:to>
    <xdr:sp>
      <xdr:nvSpPr>
        <xdr:cNvPr id="10" name="Text Box 15"/>
        <xdr:cNvSpPr txBox="1">
          <a:spLocks noChangeArrowheads="1"/>
        </xdr:cNvSpPr>
      </xdr:nvSpPr>
      <xdr:spPr>
        <a:xfrm>
          <a:off x="266700" y="598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0</xdr:col>
      <xdr:colOff>133350</xdr:colOff>
      <xdr:row>13</xdr:row>
      <xdr:rowOff>0</xdr:rowOff>
    </xdr:from>
    <xdr:to>
      <xdr:col>4</xdr:col>
      <xdr:colOff>47625</xdr:colOff>
      <xdr:row>13</xdr:row>
      <xdr:rowOff>0</xdr:rowOff>
    </xdr:to>
    <xdr:sp>
      <xdr:nvSpPr>
        <xdr:cNvPr id="11" name="Text Box 16"/>
        <xdr:cNvSpPr txBox="1">
          <a:spLocks noChangeArrowheads="1"/>
        </xdr:cNvSpPr>
      </xdr:nvSpPr>
      <xdr:spPr>
        <a:xfrm>
          <a:off x="133350" y="5981700"/>
          <a:ext cx="7143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19050</xdr:colOff>
      <xdr:row>13</xdr:row>
      <xdr:rowOff>0</xdr:rowOff>
    </xdr:from>
    <xdr:to>
      <xdr:col>3</xdr:col>
      <xdr:colOff>57150</xdr:colOff>
      <xdr:row>13</xdr:row>
      <xdr:rowOff>0</xdr:rowOff>
    </xdr:to>
    <xdr:sp>
      <xdr:nvSpPr>
        <xdr:cNvPr id="12" name="Text Box 17"/>
        <xdr:cNvSpPr txBox="1">
          <a:spLocks noChangeArrowheads="1"/>
        </xdr:cNvSpPr>
      </xdr:nvSpPr>
      <xdr:spPr>
        <a:xfrm>
          <a:off x="219075" y="598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76200</xdr:colOff>
      <xdr:row>13</xdr:row>
      <xdr:rowOff>0</xdr:rowOff>
    </xdr:from>
    <xdr:to>
      <xdr:col>3</xdr:col>
      <xdr:colOff>114300</xdr:colOff>
      <xdr:row>13</xdr:row>
      <xdr:rowOff>0</xdr:rowOff>
    </xdr:to>
    <xdr:sp>
      <xdr:nvSpPr>
        <xdr:cNvPr id="13" name="Text Box 18"/>
        <xdr:cNvSpPr txBox="1">
          <a:spLocks noChangeArrowheads="1"/>
        </xdr:cNvSpPr>
      </xdr:nvSpPr>
      <xdr:spPr>
        <a:xfrm>
          <a:off x="276225" y="598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37</xdr:col>
      <xdr:colOff>66675</xdr:colOff>
      <xdr:row>25</xdr:row>
      <xdr:rowOff>0</xdr:rowOff>
    </xdr:from>
    <xdr:to>
      <xdr:col>39</xdr:col>
      <xdr:colOff>57150</xdr:colOff>
      <xdr:row>25</xdr:row>
      <xdr:rowOff>0</xdr:rowOff>
    </xdr:to>
    <xdr:sp fLocksText="0">
      <xdr:nvSpPr>
        <xdr:cNvPr id="14" name="Text Box 19"/>
        <xdr:cNvSpPr txBox="1">
          <a:spLocks noChangeArrowheads="1"/>
        </xdr:cNvSpPr>
      </xdr:nvSpPr>
      <xdr:spPr>
        <a:xfrm>
          <a:off x="7467600" y="8601075"/>
          <a:ext cx="3905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xdr:row>
      <xdr:rowOff>28575</xdr:rowOff>
    </xdr:from>
    <xdr:to>
      <xdr:col>43</xdr:col>
      <xdr:colOff>123825</xdr:colOff>
      <xdr:row>5</xdr:row>
      <xdr:rowOff>28575</xdr:rowOff>
    </xdr:to>
    <xdr:sp>
      <xdr:nvSpPr>
        <xdr:cNvPr id="15" name="AutoShape 20"/>
        <xdr:cNvSpPr>
          <a:spLocks/>
        </xdr:cNvSpPr>
      </xdr:nvSpPr>
      <xdr:spPr>
        <a:xfrm>
          <a:off x="38100" y="1619250"/>
          <a:ext cx="8686800" cy="1238250"/>
        </a:xfrm>
        <a:prstGeom prst="flowChartAlternateProcess">
          <a:avLst/>
        </a:prstGeom>
        <a:solidFill>
          <a:srgbClr val="CCFFCC"/>
        </a:solidFill>
        <a:ln w="9525" cmpd="sng">
          <a:solidFill>
            <a:srgbClr val="000000"/>
          </a:solidFill>
          <a:headEnd type="none"/>
          <a:tailEnd type="none"/>
        </a:ln>
      </xdr:spPr>
      <xdr:txBody>
        <a:bodyPr vertOverflow="clip" wrap="square" lIns="72000" tIns="18000" rIns="72000" bIns="18000" anchor="ctr"/>
        <a:p>
          <a:pPr algn="l">
            <a:defRPr/>
          </a:pPr>
          <a:r>
            <a:rPr lang="en-US" cap="none" sz="1000" b="1" i="0" u="none" baseline="0">
              <a:solidFill>
                <a:srgbClr val="000000"/>
              </a:solidFill>
              <a:latin typeface="ＭＳ Ｐゴシック"/>
              <a:ea typeface="ＭＳ Ｐゴシック"/>
              <a:cs typeface="ＭＳ Ｐゴシック"/>
            </a:rPr>
            <a:t>●DNS</a:t>
          </a:r>
          <a:r>
            <a:rPr lang="en-US" cap="none" sz="1000" b="1" i="0" u="none" baseline="0">
              <a:solidFill>
                <a:srgbClr val="000000"/>
              </a:solidFill>
              <a:latin typeface="ＭＳ Ｐゴシック"/>
              <a:ea typeface="ＭＳ Ｐゴシック"/>
              <a:cs typeface="ＭＳ Ｐゴシック"/>
            </a:rPr>
            <a:t>サーバの登録申請とは？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インターネット上でドメイン名を使用した通信を行う場合は、そのドメイン名を管理する</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サーバの情報を所定のドメイン管理組織に申請する必要があります。ドメイン管理組織とは、</a:t>
          </a:r>
          <a:r>
            <a:rPr lang="en-US" cap="none" sz="1000" b="0" i="0" u="none" baseline="0">
              <a:solidFill>
                <a:srgbClr val="000000"/>
              </a:solidFill>
              <a:latin typeface="ＭＳ Ｐゴシック"/>
              <a:ea typeface="ＭＳ Ｐゴシック"/>
              <a:cs typeface="ＭＳ Ｐゴシック"/>
            </a:rPr>
            <a:t>JP</a:t>
          </a:r>
          <a:r>
            <a:rPr lang="en-US" cap="none" sz="1000" b="0" i="0" u="none" baseline="0">
              <a:solidFill>
                <a:srgbClr val="000000"/>
              </a:solidFill>
              <a:latin typeface="ＭＳ Ｐゴシック"/>
              <a:ea typeface="ＭＳ Ｐゴシック"/>
              <a:cs typeface="ＭＳ Ｐゴシック"/>
            </a:rPr>
            <a:t>ドメインなら</a:t>
          </a:r>
          <a:r>
            <a:rPr lang="en-US" cap="none" sz="1000" b="0" i="0" u="none" baseline="0">
              <a:solidFill>
                <a:srgbClr val="000000"/>
              </a:solidFill>
              <a:latin typeface="ＭＳ Ｐゴシック"/>
              <a:ea typeface="ＭＳ Ｐゴシック"/>
              <a:cs typeface="ＭＳ Ｐゴシック"/>
            </a:rPr>
            <a:t>JPRS</a:t>
          </a:r>
          <a:r>
            <a:rPr lang="en-US" cap="none" sz="1000" b="0" i="0" u="none" baseline="0">
              <a:solidFill>
                <a:srgbClr val="000000"/>
              </a:solidFill>
              <a:latin typeface="ＭＳ Ｐゴシック"/>
              <a:ea typeface="ＭＳ Ｐゴシック"/>
              <a:cs typeface="ＭＳ Ｐゴシック"/>
            </a:rPr>
            <a:t>という組織で、ドメイン名の登録管理と</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の運用を行っている組織です。
</a:t>
          </a:r>
          <a:r>
            <a:rPr lang="en-US" cap="none" sz="1000" b="0" i="0" u="none" baseline="0">
              <a:solidFill>
                <a:srgbClr val="000000"/>
              </a:solidFill>
              <a:latin typeface="ＭＳ Ｐゴシック"/>
              <a:ea typeface="ＭＳ Ｐゴシック"/>
              <a:cs typeface="ＭＳ Ｐゴシック"/>
            </a:rPr>
            <a:t>よって、取得済みドメイン名をご利用で、そのドメイン名を管理している</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サーバを変更する場合、</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サーバの登録</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申請の手続きを実施する必要がございます。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本申請手続きが正しく行われない場合、お客さまホームページが閲覧できなかったり、メールが正しく送受信できなくなりますのでご注意下さい。</a:t>
          </a:r>
        </a:p>
      </xdr:txBody>
    </xdr:sp>
    <xdr:clientData/>
  </xdr:twoCellAnchor>
  <xdr:twoCellAnchor>
    <xdr:from>
      <xdr:col>0</xdr:col>
      <xdr:colOff>19050</xdr:colOff>
      <xdr:row>0</xdr:row>
      <xdr:rowOff>0</xdr:rowOff>
    </xdr:from>
    <xdr:to>
      <xdr:col>4</xdr:col>
      <xdr:colOff>104775</xdr:colOff>
      <xdr:row>0</xdr:row>
      <xdr:rowOff>0</xdr:rowOff>
    </xdr:to>
    <xdr:pic>
      <xdr:nvPicPr>
        <xdr:cNvPr id="16" name="Picture 24" descr="communication_logo"/>
        <xdr:cNvPicPr preferRelativeResize="1">
          <a:picLocks noChangeAspect="1"/>
        </xdr:cNvPicPr>
      </xdr:nvPicPr>
      <xdr:blipFill>
        <a:blip r:embed="rId1"/>
        <a:stretch>
          <a:fillRect/>
        </a:stretch>
      </xdr:blipFill>
      <xdr:spPr>
        <a:xfrm>
          <a:off x="19050" y="0"/>
          <a:ext cx="8858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4</xdr:row>
      <xdr:rowOff>57150</xdr:rowOff>
    </xdr:from>
    <xdr:to>
      <xdr:col>8</xdr:col>
      <xdr:colOff>19050</xdr:colOff>
      <xdr:row>5</xdr:row>
      <xdr:rowOff>142875</xdr:rowOff>
    </xdr:to>
    <xdr:sp>
      <xdr:nvSpPr>
        <xdr:cNvPr id="1" name="Line 1"/>
        <xdr:cNvSpPr>
          <a:spLocks/>
        </xdr:cNvSpPr>
      </xdr:nvSpPr>
      <xdr:spPr>
        <a:xfrm>
          <a:off x="1076325" y="1152525"/>
          <a:ext cx="542925" cy="3238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161925</xdr:colOff>
      <xdr:row>15</xdr:row>
      <xdr:rowOff>0</xdr:rowOff>
    </xdr:from>
    <xdr:to>
      <xdr:col>39</xdr:col>
      <xdr:colOff>57150</xdr:colOff>
      <xdr:row>15</xdr:row>
      <xdr:rowOff>0</xdr:rowOff>
    </xdr:to>
    <xdr:sp>
      <xdr:nvSpPr>
        <xdr:cNvPr id="1" name="Text Box 11"/>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2" name="Text Box 12"/>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40</xdr:col>
      <xdr:colOff>9525</xdr:colOff>
      <xdr:row>9</xdr:row>
      <xdr:rowOff>19050</xdr:rowOff>
    </xdr:from>
    <xdr:to>
      <xdr:col>40</xdr:col>
      <xdr:colOff>171450</xdr:colOff>
      <xdr:row>16</xdr:row>
      <xdr:rowOff>0</xdr:rowOff>
    </xdr:to>
    <xdr:sp>
      <xdr:nvSpPr>
        <xdr:cNvPr id="3" name="AutoShape 15"/>
        <xdr:cNvSpPr>
          <a:spLocks/>
        </xdr:cNvSpPr>
      </xdr:nvSpPr>
      <xdr:spPr>
        <a:xfrm>
          <a:off x="8010525" y="1676400"/>
          <a:ext cx="161925" cy="1419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12</xdr:row>
      <xdr:rowOff>114300</xdr:rowOff>
    </xdr:from>
    <xdr:to>
      <xdr:col>41</xdr:col>
      <xdr:colOff>95250</xdr:colOff>
      <xdr:row>21</xdr:row>
      <xdr:rowOff>85725</xdr:rowOff>
    </xdr:to>
    <xdr:sp>
      <xdr:nvSpPr>
        <xdr:cNvPr id="4" name="Freeform 16"/>
        <xdr:cNvSpPr>
          <a:spLocks/>
        </xdr:cNvSpPr>
      </xdr:nvSpPr>
      <xdr:spPr>
        <a:xfrm>
          <a:off x="8048625" y="2409825"/>
          <a:ext cx="247650" cy="2000250"/>
        </a:xfrm>
        <a:custGeom>
          <a:pathLst>
            <a:path h="173" w="33">
              <a:moveTo>
                <a:pt x="16" y="0"/>
              </a:moveTo>
              <a:lnTo>
                <a:pt x="33" y="0"/>
              </a:lnTo>
              <a:lnTo>
                <a:pt x="33" y="173"/>
              </a:lnTo>
              <a:lnTo>
                <a:pt x="0" y="173"/>
              </a:lnTo>
            </a:path>
          </a:pathLst>
        </a:cu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37</xdr:row>
      <xdr:rowOff>142875</xdr:rowOff>
    </xdr:from>
    <xdr:to>
      <xdr:col>11</xdr:col>
      <xdr:colOff>9525</xdr:colOff>
      <xdr:row>37</xdr:row>
      <xdr:rowOff>142875</xdr:rowOff>
    </xdr:to>
    <xdr:sp>
      <xdr:nvSpPr>
        <xdr:cNvPr id="5" name="Line 17"/>
        <xdr:cNvSpPr>
          <a:spLocks/>
        </xdr:cNvSpPr>
      </xdr:nvSpPr>
      <xdr:spPr>
        <a:xfrm>
          <a:off x="1809750" y="7258050"/>
          <a:ext cx="4000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40</xdr:row>
      <xdr:rowOff>0</xdr:rowOff>
    </xdr:from>
    <xdr:to>
      <xdr:col>5</xdr:col>
      <xdr:colOff>180975</xdr:colOff>
      <xdr:row>47</xdr:row>
      <xdr:rowOff>95250</xdr:rowOff>
    </xdr:to>
    <xdr:sp>
      <xdr:nvSpPr>
        <xdr:cNvPr id="6" name="Line 18"/>
        <xdr:cNvSpPr>
          <a:spLocks/>
        </xdr:cNvSpPr>
      </xdr:nvSpPr>
      <xdr:spPr>
        <a:xfrm>
          <a:off x="1181100" y="7686675"/>
          <a:ext cx="0" cy="1314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95250</xdr:rowOff>
    </xdr:from>
    <xdr:to>
      <xdr:col>11</xdr:col>
      <xdr:colOff>0</xdr:colOff>
      <xdr:row>27</xdr:row>
      <xdr:rowOff>95250</xdr:rowOff>
    </xdr:to>
    <xdr:sp>
      <xdr:nvSpPr>
        <xdr:cNvPr id="7" name="Line 19"/>
        <xdr:cNvSpPr>
          <a:spLocks/>
        </xdr:cNvSpPr>
      </xdr:nvSpPr>
      <xdr:spPr>
        <a:xfrm>
          <a:off x="1800225" y="5438775"/>
          <a:ext cx="4000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15</xdr:row>
      <xdr:rowOff>0</xdr:rowOff>
    </xdr:from>
    <xdr:to>
      <xdr:col>39</xdr:col>
      <xdr:colOff>57150</xdr:colOff>
      <xdr:row>15</xdr:row>
      <xdr:rowOff>0</xdr:rowOff>
    </xdr:to>
    <xdr:sp>
      <xdr:nvSpPr>
        <xdr:cNvPr id="8" name="Text Box 30"/>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9" name="Text Box 31"/>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40</xdr:col>
      <xdr:colOff>9525</xdr:colOff>
      <xdr:row>9</xdr:row>
      <xdr:rowOff>19050</xdr:rowOff>
    </xdr:from>
    <xdr:to>
      <xdr:col>40</xdr:col>
      <xdr:colOff>171450</xdr:colOff>
      <xdr:row>16</xdr:row>
      <xdr:rowOff>0</xdr:rowOff>
    </xdr:to>
    <xdr:sp>
      <xdr:nvSpPr>
        <xdr:cNvPr id="10" name="AutoShape 34"/>
        <xdr:cNvSpPr>
          <a:spLocks/>
        </xdr:cNvSpPr>
      </xdr:nvSpPr>
      <xdr:spPr>
        <a:xfrm>
          <a:off x="8010525" y="1676400"/>
          <a:ext cx="161925" cy="1419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12</xdr:row>
      <xdr:rowOff>114300</xdr:rowOff>
    </xdr:from>
    <xdr:to>
      <xdr:col>41</xdr:col>
      <xdr:colOff>95250</xdr:colOff>
      <xdr:row>21</xdr:row>
      <xdr:rowOff>85725</xdr:rowOff>
    </xdr:to>
    <xdr:sp>
      <xdr:nvSpPr>
        <xdr:cNvPr id="11" name="Freeform 35"/>
        <xdr:cNvSpPr>
          <a:spLocks/>
        </xdr:cNvSpPr>
      </xdr:nvSpPr>
      <xdr:spPr>
        <a:xfrm>
          <a:off x="8048625" y="2409825"/>
          <a:ext cx="247650" cy="2000250"/>
        </a:xfrm>
        <a:custGeom>
          <a:pathLst>
            <a:path h="173" w="33">
              <a:moveTo>
                <a:pt x="16" y="0"/>
              </a:moveTo>
              <a:lnTo>
                <a:pt x="33" y="0"/>
              </a:lnTo>
              <a:lnTo>
                <a:pt x="33" y="173"/>
              </a:lnTo>
              <a:lnTo>
                <a:pt x="0" y="173"/>
              </a:lnTo>
            </a:path>
          </a:pathLst>
        </a:cu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40</xdr:row>
      <xdr:rowOff>0</xdr:rowOff>
    </xdr:from>
    <xdr:to>
      <xdr:col>5</xdr:col>
      <xdr:colOff>180975</xdr:colOff>
      <xdr:row>47</xdr:row>
      <xdr:rowOff>95250</xdr:rowOff>
    </xdr:to>
    <xdr:sp>
      <xdr:nvSpPr>
        <xdr:cNvPr id="12" name="Line 37"/>
        <xdr:cNvSpPr>
          <a:spLocks/>
        </xdr:cNvSpPr>
      </xdr:nvSpPr>
      <xdr:spPr>
        <a:xfrm>
          <a:off x="1181100" y="7686675"/>
          <a:ext cx="0" cy="1314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95250</xdr:rowOff>
    </xdr:from>
    <xdr:to>
      <xdr:col>11</xdr:col>
      <xdr:colOff>0</xdr:colOff>
      <xdr:row>27</xdr:row>
      <xdr:rowOff>95250</xdr:rowOff>
    </xdr:to>
    <xdr:sp>
      <xdr:nvSpPr>
        <xdr:cNvPr id="13" name="Line 38"/>
        <xdr:cNvSpPr>
          <a:spLocks/>
        </xdr:cNvSpPr>
      </xdr:nvSpPr>
      <xdr:spPr>
        <a:xfrm>
          <a:off x="1800225" y="5438775"/>
          <a:ext cx="4000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152400</xdr:rowOff>
    </xdr:from>
    <xdr:to>
      <xdr:col>11</xdr:col>
      <xdr:colOff>9525</xdr:colOff>
      <xdr:row>11</xdr:row>
      <xdr:rowOff>152400</xdr:rowOff>
    </xdr:to>
    <xdr:sp>
      <xdr:nvSpPr>
        <xdr:cNvPr id="14" name="Line 39"/>
        <xdr:cNvSpPr>
          <a:spLocks/>
        </xdr:cNvSpPr>
      </xdr:nvSpPr>
      <xdr:spPr>
        <a:xfrm>
          <a:off x="1809750" y="2286000"/>
          <a:ext cx="4000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xdr:row>
      <xdr:rowOff>342900</xdr:rowOff>
    </xdr:from>
    <xdr:to>
      <xdr:col>3</xdr:col>
      <xdr:colOff>104775</xdr:colOff>
      <xdr:row>14</xdr:row>
      <xdr:rowOff>342900</xdr:rowOff>
    </xdr:to>
    <xdr:sp>
      <xdr:nvSpPr>
        <xdr:cNvPr id="1" name="Text Box 1"/>
        <xdr:cNvSpPr txBox="1">
          <a:spLocks noChangeArrowheads="1"/>
        </xdr:cNvSpPr>
      </xdr:nvSpPr>
      <xdr:spPr>
        <a:xfrm>
          <a:off x="266700" y="607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0</xdr:col>
      <xdr:colOff>133350</xdr:colOff>
      <xdr:row>14</xdr:row>
      <xdr:rowOff>342900</xdr:rowOff>
    </xdr:from>
    <xdr:to>
      <xdr:col>4</xdr:col>
      <xdr:colOff>47625</xdr:colOff>
      <xdr:row>14</xdr:row>
      <xdr:rowOff>342900</xdr:rowOff>
    </xdr:to>
    <xdr:sp>
      <xdr:nvSpPr>
        <xdr:cNvPr id="2" name="Text Box 2"/>
        <xdr:cNvSpPr txBox="1">
          <a:spLocks noChangeArrowheads="1"/>
        </xdr:cNvSpPr>
      </xdr:nvSpPr>
      <xdr:spPr>
        <a:xfrm>
          <a:off x="133350" y="6076950"/>
          <a:ext cx="7143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19050</xdr:colOff>
      <xdr:row>14</xdr:row>
      <xdr:rowOff>342900</xdr:rowOff>
    </xdr:from>
    <xdr:to>
      <xdr:col>3</xdr:col>
      <xdr:colOff>57150</xdr:colOff>
      <xdr:row>14</xdr:row>
      <xdr:rowOff>342900</xdr:rowOff>
    </xdr:to>
    <xdr:sp>
      <xdr:nvSpPr>
        <xdr:cNvPr id="3" name="Text Box 3"/>
        <xdr:cNvSpPr txBox="1">
          <a:spLocks noChangeArrowheads="1"/>
        </xdr:cNvSpPr>
      </xdr:nvSpPr>
      <xdr:spPr>
        <a:xfrm>
          <a:off x="219075" y="607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76200</xdr:colOff>
      <xdr:row>14</xdr:row>
      <xdr:rowOff>342900</xdr:rowOff>
    </xdr:from>
    <xdr:to>
      <xdr:col>3</xdr:col>
      <xdr:colOff>114300</xdr:colOff>
      <xdr:row>14</xdr:row>
      <xdr:rowOff>342900</xdr:rowOff>
    </xdr:to>
    <xdr:sp>
      <xdr:nvSpPr>
        <xdr:cNvPr id="4" name="Text Box 4"/>
        <xdr:cNvSpPr txBox="1">
          <a:spLocks noChangeArrowheads="1"/>
        </xdr:cNvSpPr>
      </xdr:nvSpPr>
      <xdr:spPr>
        <a:xfrm>
          <a:off x="276225" y="607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9</xdr:col>
      <xdr:colOff>85725</xdr:colOff>
      <xdr:row>18</xdr:row>
      <xdr:rowOff>361950</xdr:rowOff>
    </xdr:from>
    <xdr:to>
      <xdr:col>9</xdr:col>
      <xdr:colOff>85725</xdr:colOff>
      <xdr:row>22</xdr:row>
      <xdr:rowOff>9525</xdr:rowOff>
    </xdr:to>
    <xdr:sp>
      <xdr:nvSpPr>
        <xdr:cNvPr id="5" name="Line 28"/>
        <xdr:cNvSpPr>
          <a:spLocks/>
        </xdr:cNvSpPr>
      </xdr:nvSpPr>
      <xdr:spPr>
        <a:xfrm flipH="1">
          <a:off x="1885950" y="7324725"/>
          <a:ext cx="0" cy="5429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47625</xdr:colOff>
      <xdr:row>4</xdr:row>
      <xdr:rowOff>171450</xdr:rowOff>
    </xdr:from>
    <xdr:ext cx="504825" cy="504825"/>
    <xdr:sp>
      <xdr:nvSpPr>
        <xdr:cNvPr id="6" name="Oval 29"/>
        <xdr:cNvSpPr>
          <a:spLocks/>
        </xdr:cNvSpPr>
      </xdr:nvSpPr>
      <xdr:spPr>
        <a:xfrm>
          <a:off x="8048625" y="1752600"/>
          <a:ext cx="504825" cy="504825"/>
        </a:xfrm>
        <a:prstGeom prst="ellipse">
          <a:avLst/>
        </a:prstGeom>
        <a:noFill/>
        <a:ln w="12700" cmpd="sng">
          <a:solidFill>
            <a:srgbClr val="C0C0C0"/>
          </a:solidFill>
          <a:headEnd type="none"/>
          <a:tailEnd type="none"/>
        </a:ln>
      </xdr:spPr>
      <xdr:txBody>
        <a:bodyPr vertOverflow="clip" wrap="square" lIns="36576" tIns="22860" rIns="36576" bIns="22860" anchor="ctr"/>
        <a:p>
          <a:pPr algn="ctr">
            <a:defRPr/>
          </a:pPr>
          <a:r>
            <a:rPr lang="en-US" cap="none" sz="1600" b="1" i="0" u="none" baseline="0">
              <a:solidFill>
                <a:srgbClr val="C0C0C0"/>
              </a:solidFill>
              <a:latin typeface="ＭＳ Ｐゴシック"/>
              <a:ea typeface="ＭＳ Ｐゴシック"/>
              <a:cs typeface="ＭＳ Ｐゴシック"/>
            </a:rPr>
            <a:t>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34</xdr:row>
      <xdr:rowOff>0</xdr:rowOff>
    </xdr:from>
    <xdr:to>
      <xdr:col>3</xdr:col>
      <xdr:colOff>200025</xdr:colOff>
      <xdr:row>34</xdr:row>
      <xdr:rowOff>0</xdr:rowOff>
    </xdr:to>
    <xdr:sp>
      <xdr:nvSpPr>
        <xdr:cNvPr id="1" name="Text Box 7"/>
        <xdr:cNvSpPr txBox="1">
          <a:spLocks noChangeArrowheads="1"/>
        </xdr:cNvSpPr>
      </xdr:nvSpPr>
      <xdr:spPr>
        <a:xfrm>
          <a:off x="361950" y="818197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19050</xdr:colOff>
      <xdr:row>34</xdr:row>
      <xdr:rowOff>0</xdr:rowOff>
    </xdr:from>
    <xdr:to>
      <xdr:col>15</xdr:col>
      <xdr:colOff>57150</xdr:colOff>
      <xdr:row>34</xdr:row>
      <xdr:rowOff>0</xdr:rowOff>
    </xdr:to>
    <xdr:sp>
      <xdr:nvSpPr>
        <xdr:cNvPr id="2" name="Text Box 8"/>
        <xdr:cNvSpPr txBox="1">
          <a:spLocks noChangeArrowheads="1"/>
        </xdr:cNvSpPr>
      </xdr:nvSpPr>
      <xdr:spPr>
        <a:xfrm>
          <a:off x="2219325" y="818197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85725</xdr:colOff>
      <xdr:row>34</xdr:row>
      <xdr:rowOff>0</xdr:rowOff>
    </xdr:from>
    <xdr:to>
      <xdr:col>5</xdr:col>
      <xdr:colOff>0</xdr:colOff>
      <xdr:row>34</xdr:row>
      <xdr:rowOff>0</xdr:rowOff>
    </xdr:to>
    <xdr:sp>
      <xdr:nvSpPr>
        <xdr:cNvPr id="3" name="Text Box 9"/>
        <xdr:cNvSpPr txBox="1">
          <a:spLocks noChangeArrowheads="1"/>
        </xdr:cNvSpPr>
      </xdr:nvSpPr>
      <xdr:spPr>
        <a:xfrm>
          <a:off x="285750" y="8181975"/>
          <a:ext cx="7143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180975</xdr:colOff>
      <xdr:row>34</xdr:row>
      <xdr:rowOff>0</xdr:rowOff>
    </xdr:from>
    <xdr:to>
      <xdr:col>4</xdr:col>
      <xdr:colOff>0</xdr:colOff>
      <xdr:row>34</xdr:row>
      <xdr:rowOff>0</xdr:rowOff>
    </xdr:to>
    <xdr:sp>
      <xdr:nvSpPr>
        <xdr:cNvPr id="4" name="Text Box 10"/>
        <xdr:cNvSpPr txBox="1">
          <a:spLocks noChangeArrowheads="1"/>
        </xdr:cNvSpPr>
      </xdr:nvSpPr>
      <xdr:spPr>
        <a:xfrm>
          <a:off x="381000" y="8181975"/>
          <a:ext cx="419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34</xdr:row>
      <xdr:rowOff>0</xdr:rowOff>
    </xdr:from>
    <xdr:to>
      <xdr:col>13</xdr:col>
      <xdr:colOff>200025</xdr:colOff>
      <xdr:row>34</xdr:row>
      <xdr:rowOff>0</xdr:rowOff>
    </xdr:to>
    <xdr:sp>
      <xdr:nvSpPr>
        <xdr:cNvPr id="5" name="Text Box 11"/>
        <xdr:cNvSpPr txBox="1">
          <a:spLocks noChangeArrowheads="1"/>
        </xdr:cNvSpPr>
      </xdr:nvSpPr>
      <xdr:spPr>
        <a:xfrm>
          <a:off x="2362200" y="818197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clientData/>
  </xdr:twoCellAnchor>
  <xdr:twoCellAnchor>
    <xdr:from>
      <xdr:col>2</xdr:col>
      <xdr:colOff>0</xdr:colOff>
      <xdr:row>34</xdr:row>
      <xdr:rowOff>0</xdr:rowOff>
    </xdr:from>
    <xdr:to>
      <xdr:col>4</xdr:col>
      <xdr:colOff>57150</xdr:colOff>
      <xdr:row>34</xdr:row>
      <xdr:rowOff>0</xdr:rowOff>
    </xdr:to>
    <xdr:sp>
      <xdr:nvSpPr>
        <xdr:cNvPr id="6" name="Text Box 12"/>
        <xdr:cNvSpPr txBox="1">
          <a:spLocks noChangeArrowheads="1"/>
        </xdr:cNvSpPr>
      </xdr:nvSpPr>
      <xdr:spPr>
        <a:xfrm>
          <a:off x="400050" y="8181975"/>
          <a:ext cx="4572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161925</xdr:colOff>
      <xdr:row>34</xdr:row>
      <xdr:rowOff>0</xdr:rowOff>
    </xdr:from>
    <xdr:to>
      <xdr:col>26</xdr:col>
      <xdr:colOff>200025</xdr:colOff>
      <xdr:row>34</xdr:row>
      <xdr:rowOff>0</xdr:rowOff>
    </xdr:to>
    <xdr:sp>
      <xdr:nvSpPr>
        <xdr:cNvPr id="7" name="Text Box 13"/>
        <xdr:cNvSpPr txBox="1">
          <a:spLocks noChangeArrowheads="1"/>
        </xdr:cNvSpPr>
      </xdr:nvSpPr>
      <xdr:spPr>
        <a:xfrm>
          <a:off x="4762500" y="8181975"/>
          <a:ext cx="6381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24</xdr:col>
      <xdr:colOff>0</xdr:colOff>
      <xdr:row>34</xdr:row>
      <xdr:rowOff>0</xdr:rowOff>
    </xdr:from>
    <xdr:to>
      <xdr:col>27</xdr:col>
      <xdr:colOff>0</xdr:colOff>
      <xdr:row>34</xdr:row>
      <xdr:rowOff>0</xdr:rowOff>
    </xdr:to>
    <xdr:sp>
      <xdr:nvSpPr>
        <xdr:cNvPr id="8" name="Text Box 14"/>
        <xdr:cNvSpPr txBox="1">
          <a:spLocks noChangeArrowheads="1"/>
        </xdr:cNvSpPr>
      </xdr:nvSpPr>
      <xdr:spPr>
        <a:xfrm>
          <a:off x="4800600" y="8181975"/>
          <a:ext cx="6000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152400</xdr:colOff>
      <xdr:row>34</xdr:row>
      <xdr:rowOff>0</xdr:rowOff>
    </xdr:from>
    <xdr:to>
      <xdr:col>26</xdr:col>
      <xdr:colOff>190500</xdr:colOff>
      <xdr:row>34</xdr:row>
      <xdr:rowOff>0</xdr:rowOff>
    </xdr:to>
    <xdr:sp>
      <xdr:nvSpPr>
        <xdr:cNvPr id="9" name="Text Box 15"/>
        <xdr:cNvSpPr txBox="1">
          <a:spLocks noChangeArrowheads="1"/>
        </xdr:cNvSpPr>
      </xdr:nvSpPr>
      <xdr:spPr>
        <a:xfrm>
          <a:off x="4752975" y="8181975"/>
          <a:ext cx="6381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66675</xdr:colOff>
      <xdr:row>34</xdr:row>
      <xdr:rowOff>0</xdr:rowOff>
    </xdr:from>
    <xdr:to>
      <xdr:col>27</xdr:col>
      <xdr:colOff>0</xdr:colOff>
      <xdr:row>34</xdr:row>
      <xdr:rowOff>0</xdr:rowOff>
    </xdr:to>
    <xdr:sp>
      <xdr:nvSpPr>
        <xdr:cNvPr id="10" name="Text Box 16"/>
        <xdr:cNvSpPr txBox="1">
          <a:spLocks noChangeArrowheads="1"/>
        </xdr:cNvSpPr>
      </xdr:nvSpPr>
      <xdr:spPr>
        <a:xfrm>
          <a:off x="4667250" y="8181975"/>
          <a:ext cx="7334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お名前</a:t>
          </a:r>
        </a:p>
      </xdr:txBody>
    </xdr:sp>
    <xdr:clientData/>
  </xdr:twoCellAnchor>
  <xdr:twoCellAnchor>
    <xdr:from>
      <xdr:col>0</xdr:col>
      <xdr:colOff>85725</xdr:colOff>
      <xdr:row>18</xdr:row>
      <xdr:rowOff>19050</xdr:rowOff>
    </xdr:from>
    <xdr:to>
      <xdr:col>0</xdr:col>
      <xdr:colOff>85725</xdr:colOff>
      <xdr:row>32</xdr:row>
      <xdr:rowOff>142875</xdr:rowOff>
    </xdr:to>
    <xdr:sp>
      <xdr:nvSpPr>
        <xdr:cNvPr id="11" name="Line 17"/>
        <xdr:cNvSpPr>
          <a:spLocks/>
        </xdr:cNvSpPr>
      </xdr:nvSpPr>
      <xdr:spPr>
        <a:xfrm>
          <a:off x="85725" y="4133850"/>
          <a:ext cx="0" cy="3552825"/>
        </a:xfrm>
        <a:prstGeom prst="line">
          <a:avLst/>
        </a:prstGeom>
        <a:noFill/>
        <a:ln w="444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25</xdr:row>
      <xdr:rowOff>190500</xdr:rowOff>
    </xdr:from>
    <xdr:to>
      <xdr:col>2</xdr:col>
      <xdr:colOff>28575</xdr:colOff>
      <xdr:row>25</xdr:row>
      <xdr:rowOff>190500</xdr:rowOff>
    </xdr:to>
    <xdr:sp>
      <xdr:nvSpPr>
        <xdr:cNvPr id="12" name="Line 18"/>
        <xdr:cNvSpPr>
          <a:spLocks/>
        </xdr:cNvSpPr>
      </xdr:nvSpPr>
      <xdr:spPr>
        <a:xfrm>
          <a:off x="76200" y="5438775"/>
          <a:ext cx="352425" cy="0"/>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32</xdr:row>
      <xdr:rowOff>161925</xdr:rowOff>
    </xdr:from>
    <xdr:to>
      <xdr:col>2</xdr:col>
      <xdr:colOff>28575</xdr:colOff>
      <xdr:row>32</xdr:row>
      <xdr:rowOff>161925</xdr:rowOff>
    </xdr:to>
    <xdr:sp>
      <xdr:nvSpPr>
        <xdr:cNvPr id="13" name="Line 19"/>
        <xdr:cNvSpPr>
          <a:spLocks/>
        </xdr:cNvSpPr>
      </xdr:nvSpPr>
      <xdr:spPr>
        <a:xfrm>
          <a:off x="66675" y="7705725"/>
          <a:ext cx="361950" cy="0"/>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37</xdr:row>
      <xdr:rowOff>0</xdr:rowOff>
    </xdr:from>
    <xdr:to>
      <xdr:col>3</xdr:col>
      <xdr:colOff>200025</xdr:colOff>
      <xdr:row>37</xdr:row>
      <xdr:rowOff>0</xdr:rowOff>
    </xdr:to>
    <xdr:sp>
      <xdr:nvSpPr>
        <xdr:cNvPr id="14" name="Text Box 20"/>
        <xdr:cNvSpPr txBox="1">
          <a:spLocks noChangeArrowheads="1"/>
        </xdr:cNvSpPr>
      </xdr:nvSpPr>
      <xdr:spPr>
        <a:xfrm>
          <a:off x="361950" y="969645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85725</xdr:colOff>
      <xdr:row>37</xdr:row>
      <xdr:rowOff>0</xdr:rowOff>
    </xdr:from>
    <xdr:to>
      <xdr:col>5</xdr:col>
      <xdr:colOff>0</xdr:colOff>
      <xdr:row>37</xdr:row>
      <xdr:rowOff>0</xdr:rowOff>
    </xdr:to>
    <xdr:sp>
      <xdr:nvSpPr>
        <xdr:cNvPr id="15" name="Text Box 21"/>
        <xdr:cNvSpPr txBox="1">
          <a:spLocks noChangeArrowheads="1"/>
        </xdr:cNvSpPr>
      </xdr:nvSpPr>
      <xdr:spPr>
        <a:xfrm>
          <a:off x="285750" y="9696450"/>
          <a:ext cx="7143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180975</xdr:colOff>
      <xdr:row>37</xdr:row>
      <xdr:rowOff>0</xdr:rowOff>
    </xdr:from>
    <xdr:to>
      <xdr:col>4</xdr:col>
      <xdr:colOff>0</xdr:colOff>
      <xdr:row>37</xdr:row>
      <xdr:rowOff>0</xdr:rowOff>
    </xdr:to>
    <xdr:sp>
      <xdr:nvSpPr>
        <xdr:cNvPr id="16" name="Text Box 22"/>
        <xdr:cNvSpPr txBox="1">
          <a:spLocks noChangeArrowheads="1"/>
        </xdr:cNvSpPr>
      </xdr:nvSpPr>
      <xdr:spPr>
        <a:xfrm>
          <a:off x="381000" y="9696450"/>
          <a:ext cx="4191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0</xdr:colOff>
      <xdr:row>37</xdr:row>
      <xdr:rowOff>0</xdr:rowOff>
    </xdr:from>
    <xdr:to>
      <xdr:col>4</xdr:col>
      <xdr:colOff>57150</xdr:colOff>
      <xdr:row>37</xdr:row>
      <xdr:rowOff>0</xdr:rowOff>
    </xdr:to>
    <xdr:sp>
      <xdr:nvSpPr>
        <xdr:cNvPr id="17" name="Text Box 23"/>
        <xdr:cNvSpPr txBox="1">
          <a:spLocks noChangeArrowheads="1"/>
        </xdr:cNvSpPr>
      </xdr:nvSpPr>
      <xdr:spPr>
        <a:xfrm>
          <a:off x="400050" y="9696450"/>
          <a:ext cx="4572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33</xdr:row>
      <xdr:rowOff>190500</xdr:rowOff>
    </xdr:from>
    <xdr:to>
      <xdr:col>24</xdr:col>
      <xdr:colOff>200025</xdr:colOff>
      <xdr:row>33</xdr:row>
      <xdr:rowOff>190500</xdr:rowOff>
    </xdr:to>
    <xdr:sp>
      <xdr:nvSpPr>
        <xdr:cNvPr id="18" name="Line 24"/>
        <xdr:cNvSpPr>
          <a:spLocks/>
        </xdr:cNvSpPr>
      </xdr:nvSpPr>
      <xdr:spPr>
        <a:xfrm>
          <a:off x="4733925" y="7972425"/>
          <a:ext cx="266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35</xdr:row>
      <xdr:rowOff>180975</xdr:rowOff>
    </xdr:from>
    <xdr:to>
      <xdr:col>25</xdr:col>
      <xdr:colOff>152400</xdr:colOff>
      <xdr:row>35</xdr:row>
      <xdr:rowOff>180975</xdr:rowOff>
    </xdr:to>
    <xdr:sp>
      <xdr:nvSpPr>
        <xdr:cNvPr id="19" name="Line 25"/>
        <xdr:cNvSpPr>
          <a:spLocks/>
        </xdr:cNvSpPr>
      </xdr:nvSpPr>
      <xdr:spPr>
        <a:xfrm>
          <a:off x="4876800" y="9124950"/>
          <a:ext cx="2762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35</xdr:row>
      <xdr:rowOff>180975</xdr:rowOff>
    </xdr:from>
    <xdr:to>
      <xdr:col>25</xdr:col>
      <xdr:colOff>142875</xdr:colOff>
      <xdr:row>36</xdr:row>
      <xdr:rowOff>0</xdr:rowOff>
    </xdr:to>
    <xdr:sp>
      <xdr:nvSpPr>
        <xdr:cNvPr id="20" name="Line 26"/>
        <xdr:cNvSpPr>
          <a:spLocks/>
        </xdr:cNvSpPr>
      </xdr:nvSpPr>
      <xdr:spPr>
        <a:xfrm>
          <a:off x="5143500" y="9124950"/>
          <a:ext cx="0" cy="2190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41</xdr:row>
      <xdr:rowOff>381000</xdr:rowOff>
    </xdr:from>
    <xdr:to>
      <xdr:col>3</xdr:col>
      <xdr:colOff>180975</xdr:colOff>
      <xdr:row>42</xdr:row>
      <xdr:rowOff>219075</xdr:rowOff>
    </xdr:to>
    <xdr:sp>
      <xdr:nvSpPr>
        <xdr:cNvPr id="21" name="Text Box 35"/>
        <xdr:cNvSpPr txBox="1">
          <a:spLocks noChangeArrowheads="1"/>
        </xdr:cNvSpPr>
      </xdr:nvSpPr>
      <xdr:spPr>
        <a:xfrm>
          <a:off x="333375" y="1094422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41</xdr:row>
      <xdr:rowOff>381000</xdr:rowOff>
    </xdr:from>
    <xdr:to>
      <xdr:col>14</xdr:col>
      <xdr:colOff>161925</xdr:colOff>
      <xdr:row>42</xdr:row>
      <xdr:rowOff>209550</xdr:rowOff>
    </xdr:to>
    <xdr:sp>
      <xdr:nvSpPr>
        <xdr:cNvPr id="22" name="Text Box 36"/>
        <xdr:cNvSpPr txBox="1">
          <a:spLocks noChangeArrowheads="1"/>
        </xdr:cNvSpPr>
      </xdr:nvSpPr>
      <xdr:spPr>
        <a:xfrm>
          <a:off x="2352675" y="10944225"/>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42</xdr:row>
      <xdr:rowOff>266700</xdr:rowOff>
    </xdr:from>
    <xdr:to>
      <xdr:col>3</xdr:col>
      <xdr:colOff>200025</xdr:colOff>
      <xdr:row>43</xdr:row>
      <xdr:rowOff>247650</xdr:rowOff>
    </xdr:to>
    <xdr:sp>
      <xdr:nvSpPr>
        <xdr:cNvPr id="23" name="Text Box 37"/>
        <xdr:cNvSpPr txBox="1">
          <a:spLocks noChangeArrowheads="1"/>
        </xdr:cNvSpPr>
      </xdr:nvSpPr>
      <xdr:spPr>
        <a:xfrm>
          <a:off x="342900" y="11210925"/>
          <a:ext cx="457200"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43</xdr:row>
      <xdr:rowOff>304800</xdr:rowOff>
    </xdr:from>
    <xdr:to>
      <xdr:col>3</xdr:col>
      <xdr:colOff>142875</xdr:colOff>
      <xdr:row>44</xdr:row>
      <xdr:rowOff>200025</xdr:rowOff>
    </xdr:to>
    <xdr:sp>
      <xdr:nvSpPr>
        <xdr:cNvPr id="24" name="Text Box 38"/>
        <xdr:cNvSpPr txBox="1">
          <a:spLocks noChangeArrowheads="1"/>
        </xdr:cNvSpPr>
      </xdr:nvSpPr>
      <xdr:spPr>
        <a:xfrm>
          <a:off x="342900" y="11591925"/>
          <a:ext cx="4000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43</xdr:row>
      <xdr:rowOff>314325</xdr:rowOff>
    </xdr:from>
    <xdr:to>
      <xdr:col>13</xdr:col>
      <xdr:colOff>133350</xdr:colOff>
      <xdr:row>44</xdr:row>
      <xdr:rowOff>209550</xdr:rowOff>
    </xdr:to>
    <xdr:sp>
      <xdr:nvSpPr>
        <xdr:cNvPr id="25" name="Text Box 39"/>
        <xdr:cNvSpPr txBox="1">
          <a:spLocks noChangeArrowheads="1"/>
        </xdr:cNvSpPr>
      </xdr:nvSpPr>
      <xdr:spPr>
        <a:xfrm>
          <a:off x="2362200" y="11601450"/>
          <a:ext cx="371475"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44</xdr:row>
      <xdr:rowOff>295275</xdr:rowOff>
    </xdr:from>
    <xdr:to>
      <xdr:col>3</xdr:col>
      <xdr:colOff>161925</xdr:colOff>
      <xdr:row>45</xdr:row>
      <xdr:rowOff>190500</xdr:rowOff>
    </xdr:to>
    <xdr:sp>
      <xdr:nvSpPr>
        <xdr:cNvPr id="26" name="Text Box 40"/>
        <xdr:cNvSpPr txBox="1">
          <a:spLocks noChangeArrowheads="1"/>
        </xdr:cNvSpPr>
      </xdr:nvSpPr>
      <xdr:spPr>
        <a:xfrm>
          <a:off x="381000" y="11925300"/>
          <a:ext cx="38100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41</xdr:row>
      <xdr:rowOff>381000</xdr:rowOff>
    </xdr:from>
    <xdr:to>
      <xdr:col>25</xdr:col>
      <xdr:colOff>180975</xdr:colOff>
      <xdr:row>42</xdr:row>
      <xdr:rowOff>219075</xdr:rowOff>
    </xdr:to>
    <xdr:sp>
      <xdr:nvSpPr>
        <xdr:cNvPr id="27" name="Text Box 41"/>
        <xdr:cNvSpPr txBox="1">
          <a:spLocks noChangeArrowheads="1"/>
        </xdr:cNvSpPr>
      </xdr:nvSpPr>
      <xdr:spPr>
        <a:xfrm>
          <a:off x="4733925" y="1094422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42</xdr:row>
      <xdr:rowOff>266700</xdr:rowOff>
    </xdr:from>
    <xdr:to>
      <xdr:col>25</xdr:col>
      <xdr:colOff>200025</xdr:colOff>
      <xdr:row>43</xdr:row>
      <xdr:rowOff>247650</xdr:rowOff>
    </xdr:to>
    <xdr:sp>
      <xdr:nvSpPr>
        <xdr:cNvPr id="28" name="Text Box 42"/>
        <xdr:cNvSpPr txBox="1">
          <a:spLocks noChangeArrowheads="1"/>
        </xdr:cNvSpPr>
      </xdr:nvSpPr>
      <xdr:spPr>
        <a:xfrm>
          <a:off x="4743450" y="11210925"/>
          <a:ext cx="457200"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43</xdr:row>
      <xdr:rowOff>304800</xdr:rowOff>
    </xdr:from>
    <xdr:to>
      <xdr:col>25</xdr:col>
      <xdr:colOff>142875</xdr:colOff>
      <xdr:row>44</xdr:row>
      <xdr:rowOff>200025</xdr:rowOff>
    </xdr:to>
    <xdr:sp>
      <xdr:nvSpPr>
        <xdr:cNvPr id="29" name="Text Box 43"/>
        <xdr:cNvSpPr txBox="1">
          <a:spLocks noChangeArrowheads="1"/>
        </xdr:cNvSpPr>
      </xdr:nvSpPr>
      <xdr:spPr>
        <a:xfrm>
          <a:off x="4743450" y="11591925"/>
          <a:ext cx="40005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43</xdr:row>
      <xdr:rowOff>314325</xdr:rowOff>
    </xdr:from>
    <xdr:to>
      <xdr:col>35</xdr:col>
      <xdr:colOff>133350</xdr:colOff>
      <xdr:row>44</xdr:row>
      <xdr:rowOff>209550</xdr:rowOff>
    </xdr:to>
    <xdr:sp>
      <xdr:nvSpPr>
        <xdr:cNvPr id="30" name="Text Box 44"/>
        <xdr:cNvSpPr txBox="1">
          <a:spLocks noChangeArrowheads="1"/>
        </xdr:cNvSpPr>
      </xdr:nvSpPr>
      <xdr:spPr>
        <a:xfrm>
          <a:off x="6762750" y="11601450"/>
          <a:ext cx="371475"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44</xdr:row>
      <xdr:rowOff>295275</xdr:rowOff>
    </xdr:from>
    <xdr:to>
      <xdr:col>25</xdr:col>
      <xdr:colOff>161925</xdr:colOff>
      <xdr:row>45</xdr:row>
      <xdr:rowOff>190500</xdr:rowOff>
    </xdr:to>
    <xdr:sp>
      <xdr:nvSpPr>
        <xdr:cNvPr id="31" name="Text Box 45"/>
        <xdr:cNvSpPr txBox="1">
          <a:spLocks noChangeArrowheads="1"/>
        </xdr:cNvSpPr>
      </xdr:nvSpPr>
      <xdr:spPr>
        <a:xfrm>
          <a:off x="4781550" y="11925300"/>
          <a:ext cx="38100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22</xdr:col>
      <xdr:colOff>133350</xdr:colOff>
      <xdr:row>12</xdr:row>
      <xdr:rowOff>142875</xdr:rowOff>
    </xdr:from>
    <xdr:to>
      <xdr:col>25</xdr:col>
      <xdr:colOff>19050</xdr:colOff>
      <xdr:row>12</xdr:row>
      <xdr:rowOff>304800</xdr:rowOff>
    </xdr:to>
    <xdr:sp>
      <xdr:nvSpPr>
        <xdr:cNvPr id="32" name="AutoShape 48"/>
        <xdr:cNvSpPr>
          <a:spLocks/>
        </xdr:cNvSpPr>
      </xdr:nvSpPr>
      <xdr:spPr>
        <a:xfrm>
          <a:off x="4533900" y="2495550"/>
          <a:ext cx="48577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Text Box 4"/>
        <xdr:cNvSpPr txBox="1">
          <a:spLocks noChangeArrowheads="1"/>
        </xdr:cNvSpPr>
      </xdr:nvSpPr>
      <xdr:spPr>
        <a:xfrm>
          <a:off x="0" y="3152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0</xdr:col>
      <xdr:colOff>0</xdr:colOff>
      <xdr:row>9</xdr:row>
      <xdr:rowOff>0</xdr:rowOff>
    </xdr:from>
    <xdr:to>
      <xdr:col>0</xdr:col>
      <xdr:colOff>0</xdr:colOff>
      <xdr:row>9</xdr:row>
      <xdr:rowOff>0</xdr:rowOff>
    </xdr:to>
    <xdr:sp>
      <xdr:nvSpPr>
        <xdr:cNvPr id="2" name="Text Box 6"/>
        <xdr:cNvSpPr txBox="1">
          <a:spLocks noChangeArrowheads="1"/>
        </xdr:cNvSpPr>
      </xdr:nvSpPr>
      <xdr:spPr>
        <a:xfrm>
          <a:off x="0" y="3152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0</xdr:col>
      <xdr:colOff>0</xdr:colOff>
      <xdr:row>9</xdr:row>
      <xdr:rowOff>0</xdr:rowOff>
    </xdr:from>
    <xdr:to>
      <xdr:col>0</xdr:col>
      <xdr:colOff>0</xdr:colOff>
      <xdr:row>9</xdr:row>
      <xdr:rowOff>0</xdr:rowOff>
    </xdr:to>
    <xdr:sp>
      <xdr:nvSpPr>
        <xdr:cNvPr id="3" name="Text Box 7"/>
        <xdr:cNvSpPr txBox="1">
          <a:spLocks noChangeArrowheads="1"/>
        </xdr:cNvSpPr>
      </xdr:nvSpPr>
      <xdr:spPr>
        <a:xfrm>
          <a:off x="0" y="3152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0</xdr:col>
      <xdr:colOff>0</xdr:colOff>
      <xdr:row>9</xdr:row>
      <xdr:rowOff>0</xdr:rowOff>
    </xdr:from>
    <xdr:to>
      <xdr:col>0</xdr:col>
      <xdr:colOff>0</xdr:colOff>
      <xdr:row>9</xdr:row>
      <xdr:rowOff>0</xdr:rowOff>
    </xdr:to>
    <xdr:sp>
      <xdr:nvSpPr>
        <xdr:cNvPr id="4" name="Text Box 9"/>
        <xdr:cNvSpPr txBox="1">
          <a:spLocks noChangeArrowheads="1"/>
        </xdr:cNvSpPr>
      </xdr:nvSpPr>
      <xdr:spPr>
        <a:xfrm>
          <a:off x="0" y="3152775"/>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19</xdr:col>
      <xdr:colOff>171450</xdr:colOff>
      <xdr:row>16</xdr:row>
      <xdr:rowOff>238125</xdr:rowOff>
    </xdr:from>
    <xdr:to>
      <xdr:col>22</xdr:col>
      <xdr:colOff>0</xdr:colOff>
      <xdr:row>16</xdr:row>
      <xdr:rowOff>238125</xdr:rowOff>
    </xdr:to>
    <xdr:sp>
      <xdr:nvSpPr>
        <xdr:cNvPr id="5" name="Line 38"/>
        <xdr:cNvSpPr>
          <a:spLocks/>
        </xdr:cNvSpPr>
      </xdr:nvSpPr>
      <xdr:spPr>
        <a:xfrm>
          <a:off x="3971925" y="5410200"/>
          <a:ext cx="4286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9</xdr:row>
      <xdr:rowOff>200025</xdr:rowOff>
    </xdr:from>
    <xdr:to>
      <xdr:col>3</xdr:col>
      <xdr:colOff>200025</xdr:colOff>
      <xdr:row>9</xdr:row>
      <xdr:rowOff>200025</xdr:rowOff>
    </xdr:to>
    <xdr:sp>
      <xdr:nvSpPr>
        <xdr:cNvPr id="6" name="Line 39"/>
        <xdr:cNvSpPr>
          <a:spLocks/>
        </xdr:cNvSpPr>
      </xdr:nvSpPr>
      <xdr:spPr>
        <a:xfrm flipV="1">
          <a:off x="114300" y="3352800"/>
          <a:ext cx="6858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xdr:row>
      <xdr:rowOff>247650</xdr:rowOff>
    </xdr:from>
    <xdr:to>
      <xdr:col>0</xdr:col>
      <xdr:colOff>114300</xdr:colOff>
      <xdr:row>9</xdr:row>
      <xdr:rowOff>209550</xdr:rowOff>
    </xdr:to>
    <xdr:sp>
      <xdr:nvSpPr>
        <xdr:cNvPr id="7" name="Line 40"/>
        <xdr:cNvSpPr>
          <a:spLocks/>
        </xdr:cNvSpPr>
      </xdr:nvSpPr>
      <xdr:spPr>
        <a:xfrm flipV="1">
          <a:off x="114300" y="3048000"/>
          <a:ext cx="0" cy="3143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xdr:row>
      <xdr:rowOff>647700</xdr:rowOff>
    </xdr:from>
    <xdr:to>
      <xdr:col>43</xdr:col>
      <xdr:colOff>180975</xdr:colOff>
      <xdr:row>1</xdr:row>
      <xdr:rowOff>647700</xdr:rowOff>
    </xdr:to>
    <xdr:sp>
      <xdr:nvSpPr>
        <xdr:cNvPr id="8" name="Line 44"/>
        <xdr:cNvSpPr>
          <a:spLocks/>
        </xdr:cNvSpPr>
      </xdr:nvSpPr>
      <xdr:spPr>
        <a:xfrm>
          <a:off x="38100" y="1028700"/>
          <a:ext cx="8743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16</xdr:row>
      <xdr:rowOff>238125</xdr:rowOff>
    </xdr:from>
    <xdr:to>
      <xdr:col>22</xdr:col>
      <xdr:colOff>0</xdr:colOff>
      <xdr:row>16</xdr:row>
      <xdr:rowOff>238125</xdr:rowOff>
    </xdr:to>
    <xdr:sp>
      <xdr:nvSpPr>
        <xdr:cNvPr id="9" name="Line 75"/>
        <xdr:cNvSpPr>
          <a:spLocks/>
        </xdr:cNvSpPr>
      </xdr:nvSpPr>
      <xdr:spPr>
        <a:xfrm>
          <a:off x="3971925" y="5410200"/>
          <a:ext cx="4286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9</xdr:row>
      <xdr:rowOff>200025</xdr:rowOff>
    </xdr:from>
    <xdr:to>
      <xdr:col>3</xdr:col>
      <xdr:colOff>200025</xdr:colOff>
      <xdr:row>9</xdr:row>
      <xdr:rowOff>200025</xdr:rowOff>
    </xdr:to>
    <xdr:sp>
      <xdr:nvSpPr>
        <xdr:cNvPr id="10" name="Line 76"/>
        <xdr:cNvSpPr>
          <a:spLocks/>
        </xdr:cNvSpPr>
      </xdr:nvSpPr>
      <xdr:spPr>
        <a:xfrm flipV="1">
          <a:off x="114300" y="3352800"/>
          <a:ext cx="6858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xdr:row>
      <xdr:rowOff>247650</xdr:rowOff>
    </xdr:from>
    <xdr:to>
      <xdr:col>0</xdr:col>
      <xdr:colOff>114300</xdr:colOff>
      <xdr:row>9</xdr:row>
      <xdr:rowOff>209550</xdr:rowOff>
    </xdr:to>
    <xdr:sp>
      <xdr:nvSpPr>
        <xdr:cNvPr id="11" name="Line 77"/>
        <xdr:cNvSpPr>
          <a:spLocks/>
        </xdr:cNvSpPr>
      </xdr:nvSpPr>
      <xdr:spPr>
        <a:xfrm flipV="1">
          <a:off x="114300" y="3048000"/>
          <a:ext cx="0" cy="3143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xdr:row>
      <xdr:rowOff>647700</xdr:rowOff>
    </xdr:from>
    <xdr:to>
      <xdr:col>43</xdr:col>
      <xdr:colOff>180975</xdr:colOff>
      <xdr:row>1</xdr:row>
      <xdr:rowOff>647700</xdr:rowOff>
    </xdr:to>
    <xdr:sp>
      <xdr:nvSpPr>
        <xdr:cNvPr id="12" name="Line 81"/>
        <xdr:cNvSpPr>
          <a:spLocks/>
        </xdr:cNvSpPr>
      </xdr:nvSpPr>
      <xdr:spPr>
        <a:xfrm>
          <a:off x="38100" y="1028700"/>
          <a:ext cx="8743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h014473\&#12487;&#12473;&#12463;&#12488;&#12483;&#12503;\&#20316;&#26989;\0116\&#12304;&#21453;&#26144;&#28168;&#12415;&#12305;&#12507;&#12473;4&#31278;&#30003;&#36796;&#26360;20090115\kan\0121&#36865;&#20449;&#20998;\newmw&#12415;&#12411;&#653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1"/>
      <sheetName val="注意事項2"/>
      <sheetName val="ご利用料金1"/>
      <sheetName val="ご利用料金2"/>
      <sheetName val="取得済みのドメイン名を利用時のご確認事項"/>
      <sheetName val="申込みパターン別"/>
      <sheetName val="ご利用上の注意事項"/>
      <sheetName val="加入申込書1"/>
      <sheetName val="加入申込書2"/>
      <sheetName val="加入申込書3"/>
      <sheetName val="申込書別紙1"/>
      <sheetName val="申込書別紙2"/>
      <sheetName val="申込書別紙3"/>
      <sheetName val="記入例1"/>
      <sheetName val="記入例2"/>
      <sheetName val="記入例3"/>
      <sheetName val="個人情報取扱い"/>
      <sheetName val="code"/>
    </sheetNames>
    <sheetDataSet>
      <sheetData sheetId="18">
        <row r="25">
          <cell r="C25" t="str">
            <v>Com第一法人営業本部</v>
          </cell>
        </row>
        <row r="26">
          <cell r="C26" t="str">
            <v>Com第二法人営業本部</v>
          </cell>
        </row>
        <row r="27">
          <cell r="C27" t="str">
            <v>Com関西営業本部</v>
          </cell>
        </row>
        <row r="28">
          <cell r="C28" t="str">
            <v>Comチャネル営業本部</v>
          </cell>
        </row>
        <row r="29">
          <cell r="C29" t="str">
            <v>Com一般</v>
          </cell>
        </row>
        <row r="30">
          <cell r="C30" t="str">
            <v>Comビジネスパートナー</v>
          </cell>
        </row>
        <row r="31">
          <cell r="C31" t="str">
            <v>Comバリューパートナー</v>
          </cell>
        </row>
        <row r="32">
          <cell r="C32" t="str">
            <v>Comバリューアドバイザー</v>
          </cell>
        </row>
        <row r="33">
          <cell r="C33" t="str">
            <v>NTT東日本</v>
          </cell>
        </row>
        <row r="34">
          <cell r="C34" t="str">
            <v>NTT西日本</v>
          </cell>
        </row>
        <row r="35">
          <cell r="C35"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vmlDrawing" Target="../drawings/vmlDrawing4.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21">
      <selection activeCell="D35" sqref="D35"/>
    </sheetView>
  </sheetViews>
  <sheetFormatPr defaultColWidth="9.00390625" defaultRowHeight="13.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CO92"/>
  <sheetViews>
    <sheetView showGridLines="0" zoomScalePageLayoutView="0" workbookViewId="0" topLeftCell="A1">
      <selection activeCell="CM34" sqref="CM34"/>
    </sheetView>
  </sheetViews>
  <sheetFormatPr defaultColWidth="1.25" defaultRowHeight="6" customHeight="1"/>
  <cols>
    <col min="1" max="93" width="1.25" style="541" customWidth="1"/>
    <col min="94" max="95" width="9.00390625" style="541" customWidth="1"/>
    <col min="96" max="16384" width="1.25" style="541" customWidth="1"/>
  </cols>
  <sheetData>
    <row r="1" spans="1:93" ht="18.75" customHeight="1">
      <c r="A1" s="1466" t="s">
        <v>207</v>
      </c>
      <c r="B1" s="1466"/>
      <c r="C1" s="1466"/>
      <c r="D1" s="1466"/>
      <c r="E1" s="1466"/>
      <c r="F1" s="1466"/>
      <c r="G1" s="1466"/>
      <c r="H1" s="1466"/>
      <c r="I1" s="1466"/>
      <c r="J1" s="1466"/>
      <c r="K1" s="1466"/>
      <c r="L1" s="1466"/>
      <c r="M1" s="1466"/>
      <c r="N1" s="1466"/>
      <c r="O1" s="1466"/>
      <c r="P1" s="1466"/>
      <c r="Q1" s="1466"/>
      <c r="R1" s="1466"/>
      <c r="S1" s="1466"/>
      <c r="T1" s="1466"/>
      <c r="U1" s="1466"/>
      <c r="V1" s="1466"/>
      <c r="W1" s="1466"/>
      <c r="X1" s="1466"/>
      <c r="Y1" s="1466"/>
      <c r="Z1" s="1466"/>
      <c r="AA1" s="1466"/>
      <c r="AB1" s="1466"/>
      <c r="AC1" s="1466"/>
      <c r="AD1" s="1466"/>
      <c r="AE1" s="1466"/>
      <c r="AF1" s="1466"/>
      <c r="AG1" s="1466"/>
      <c r="AH1" s="1466"/>
      <c r="AI1" s="1466"/>
      <c r="AJ1" s="1466"/>
      <c r="AK1" s="1466"/>
      <c r="AL1" s="1466"/>
      <c r="AM1" s="1466"/>
      <c r="AN1" s="1466"/>
      <c r="AO1" s="1466"/>
      <c r="AP1" s="1466"/>
      <c r="AQ1" s="1466"/>
      <c r="AR1" s="1466"/>
      <c r="AS1" s="1466"/>
      <c r="AT1" s="1466"/>
      <c r="AU1" s="1466"/>
      <c r="AV1" s="1466"/>
      <c r="AW1" s="1466"/>
      <c r="AX1" s="1466"/>
      <c r="AY1" s="1466"/>
      <c r="AZ1" s="1466"/>
      <c r="BA1" s="1466"/>
      <c r="BB1" s="1466"/>
      <c r="BC1" s="1466"/>
      <c r="BD1" s="1466"/>
      <c r="BE1" s="1466"/>
      <c r="BF1" s="1466"/>
      <c r="BG1" s="1466"/>
      <c r="BH1" s="1466"/>
      <c r="BI1" s="1466"/>
      <c r="BJ1" s="1466"/>
      <c r="BK1" s="1466"/>
      <c r="BL1" s="1466"/>
      <c r="BM1" s="1466"/>
      <c r="BN1" s="1466"/>
      <c r="BO1" s="1466"/>
      <c r="BP1" s="1466"/>
      <c r="BQ1" s="1466"/>
      <c r="BR1" s="1466"/>
      <c r="BS1" s="1466"/>
      <c r="BT1" s="1466"/>
      <c r="BU1" s="1466"/>
      <c r="BV1" s="1466"/>
      <c r="BW1" s="1466"/>
      <c r="BX1" s="1466"/>
      <c r="BY1" s="1466"/>
      <c r="BZ1" s="1466"/>
      <c r="CA1" s="1466"/>
      <c r="CB1" s="1466"/>
      <c r="CC1" s="1466"/>
      <c r="CD1" s="1466"/>
      <c r="CE1" s="1466"/>
      <c r="CF1" s="1466"/>
      <c r="CG1" s="1466"/>
      <c r="CH1" s="1466"/>
      <c r="CI1" s="1466"/>
      <c r="CJ1" s="1466"/>
      <c r="CK1" s="1466"/>
      <c r="CL1" s="1466"/>
      <c r="CM1" s="1466"/>
      <c r="CN1" s="1466"/>
      <c r="CO1" s="1466"/>
    </row>
    <row r="2" spans="2:91" s="627" customFormat="1" ht="7.5" customHeight="1">
      <c r="B2" s="629"/>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c r="BD2" s="630"/>
      <c r="BE2" s="630"/>
      <c r="BF2" s="630"/>
      <c r="BG2" s="630"/>
      <c r="BH2" s="630"/>
      <c r="BI2" s="630"/>
      <c r="BJ2" s="630"/>
      <c r="BK2" s="630"/>
      <c r="BL2" s="630"/>
      <c r="BM2" s="630"/>
      <c r="BN2" s="630"/>
      <c r="BO2" s="630"/>
      <c r="BP2" s="630"/>
      <c r="BQ2" s="630"/>
      <c r="BR2" s="630"/>
      <c r="BS2" s="630"/>
      <c r="BT2" s="630"/>
      <c r="BU2" s="630"/>
      <c r="BV2" s="630"/>
      <c r="BW2" s="630"/>
      <c r="BX2" s="630"/>
      <c r="BY2" s="630"/>
      <c r="BZ2" s="630"/>
      <c r="CA2" s="630"/>
      <c r="CB2" s="630"/>
      <c r="CC2" s="630"/>
      <c r="CD2" s="630"/>
      <c r="CE2" s="630"/>
      <c r="CF2" s="630"/>
      <c r="CG2" s="630"/>
      <c r="CH2" s="630"/>
      <c r="CI2" s="630"/>
      <c r="CJ2" s="630"/>
      <c r="CK2" s="630"/>
      <c r="CL2" s="630"/>
      <c r="CM2" s="630"/>
    </row>
    <row r="3" s="627" customFormat="1" ht="11.25" customHeight="1">
      <c r="A3" s="627" t="s">
        <v>60</v>
      </c>
    </row>
    <row r="4" spans="2:91" s="627" customFormat="1" ht="11.25" customHeight="1">
      <c r="B4" s="1473" t="s">
        <v>61</v>
      </c>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3"/>
      <c r="AK4" s="1473"/>
      <c r="AL4" s="1473"/>
      <c r="AM4" s="1473"/>
      <c r="AN4" s="1473"/>
      <c r="AO4" s="1473"/>
      <c r="AP4" s="1473"/>
      <c r="AQ4" s="1473"/>
      <c r="AR4" s="1473"/>
      <c r="AS4" s="1473"/>
      <c r="AT4" s="1473"/>
      <c r="AU4" s="1473"/>
      <c r="AV4" s="1473"/>
      <c r="AW4" s="1473"/>
      <c r="AX4" s="1473"/>
      <c r="AY4" s="1473"/>
      <c r="AZ4" s="1473"/>
      <c r="BA4" s="1473"/>
      <c r="BB4" s="1473"/>
      <c r="BC4" s="1473"/>
      <c r="BD4" s="1473"/>
      <c r="BE4" s="1473"/>
      <c r="BF4" s="1473"/>
      <c r="BG4" s="1473"/>
      <c r="BH4" s="1473"/>
      <c r="BI4" s="1473"/>
      <c r="BJ4" s="1473"/>
      <c r="BK4" s="1473"/>
      <c r="BL4" s="1473"/>
      <c r="BM4" s="1473"/>
      <c r="BN4" s="1473"/>
      <c r="BO4" s="1473"/>
      <c r="BP4" s="1473"/>
      <c r="BQ4" s="1473"/>
      <c r="BR4" s="1473"/>
      <c r="BS4" s="1473"/>
      <c r="BT4" s="1473"/>
      <c r="BU4" s="1473"/>
      <c r="BV4" s="1473"/>
      <c r="BW4" s="1473"/>
      <c r="BX4" s="1473"/>
      <c r="BY4" s="1473"/>
      <c r="BZ4" s="1473"/>
      <c r="CA4" s="1473"/>
      <c r="CB4" s="1473"/>
      <c r="CC4" s="1473"/>
      <c r="CD4" s="1473"/>
      <c r="CE4" s="1473"/>
      <c r="CF4" s="1473"/>
      <c r="CG4" s="1473"/>
      <c r="CH4" s="1473"/>
      <c r="CI4" s="1473"/>
      <c r="CJ4" s="1473"/>
      <c r="CK4" s="1473"/>
      <c r="CL4" s="1473"/>
      <c r="CM4" s="1473"/>
    </row>
    <row r="5" spans="2:91" s="627" customFormat="1" ht="11.25" customHeight="1">
      <c r="B5" s="1473"/>
      <c r="C5" s="1473"/>
      <c r="D5" s="1473"/>
      <c r="E5" s="1473"/>
      <c r="F5" s="1473"/>
      <c r="G5" s="1473"/>
      <c r="H5" s="1473"/>
      <c r="I5" s="1473"/>
      <c r="J5" s="1473"/>
      <c r="K5" s="1473"/>
      <c r="L5" s="1473"/>
      <c r="M5" s="1473"/>
      <c r="N5" s="1473"/>
      <c r="O5" s="1473"/>
      <c r="P5" s="1473"/>
      <c r="Q5" s="1473"/>
      <c r="R5" s="1473"/>
      <c r="S5" s="1473"/>
      <c r="T5" s="1473"/>
      <c r="U5" s="1473"/>
      <c r="V5" s="1473"/>
      <c r="W5" s="1473"/>
      <c r="X5" s="1473"/>
      <c r="Y5" s="1473"/>
      <c r="Z5" s="1473"/>
      <c r="AA5" s="1473"/>
      <c r="AB5" s="1473"/>
      <c r="AC5" s="1473"/>
      <c r="AD5" s="1473"/>
      <c r="AE5" s="1473"/>
      <c r="AF5" s="1473"/>
      <c r="AG5" s="1473"/>
      <c r="AH5" s="1473"/>
      <c r="AI5" s="1473"/>
      <c r="AJ5" s="1473"/>
      <c r="AK5" s="1473"/>
      <c r="AL5" s="1473"/>
      <c r="AM5" s="1473"/>
      <c r="AN5" s="1473"/>
      <c r="AO5" s="1473"/>
      <c r="AP5" s="1473"/>
      <c r="AQ5" s="1473"/>
      <c r="AR5" s="1473"/>
      <c r="AS5" s="1473"/>
      <c r="AT5" s="1473"/>
      <c r="AU5" s="1473"/>
      <c r="AV5" s="1473"/>
      <c r="AW5" s="1473"/>
      <c r="AX5" s="1473"/>
      <c r="AY5" s="1473"/>
      <c r="AZ5" s="1473"/>
      <c r="BA5" s="1473"/>
      <c r="BB5" s="1473"/>
      <c r="BC5" s="1473"/>
      <c r="BD5" s="1473"/>
      <c r="BE5" s="1473"/>
      <c r="BF5" s="1473"/>
      <c r="BG5" s="1473"/>
      <c r="BH5" s="1473"/>
      <c r="BI5" s="1473"/>
      <c r="BJ5" s="1473"/>
      <c r="BK5" s="1473"/>
      <c r="BL5" s="1473"/>
      <c r="BM5" s="1473"/>
      <c r="BN5" s="1473"/>
      <c r="BO5" s="1473"/>
      <c r="BP5" s="1473"/>
      <c r="BQ5" s="1473"/>
      <c r="BR5" s="1473"/>
      <c r="BS5" s="1473"/>
      <c r="BT5" s="1473"/>
      <c r="BU5" s="1473"/>
      <c r="BV5" s="1473"/>
      <c r="BW5" s="1473"/>
      <c r="BX5" s="1473"/>
      <c r="BY5" s="1473"/>
      <c r="BZ5" s="1473"/>
      <c r="CA5" s="1473"/>
      <c r="CB5" s="1473"/>
      <c r="CC5" s="1473"/>
      <c r="CD5" s="1473"/>
      <c r="CE5" s="1473"/>
      <c r="CF5" s="1473"/>
      <c r="CG5" s="1473"/>
      <c r="CH5" s="1473"/>
      <c r="CI5" s="1473"/>
      <c r="CJ5" s="1473"/>
      <c r="CK5" s="1473"/>
      <c r="CL5" s="1473"/>
      <c r="CM5" s="1473"/>
    </row>
    <row r="6" spans="2:3" s="627" customFormat="1" ht="11.25" customHeight="1">
      <c r="B6" s="626" t="s">
        <v>42</v>
      </c>
      <c r="C6" s="627" t="s">
        <v>62</v>
      </c>
    </row>
    <row r="7" spans="2:3" s="627" customFormat="1" ht="11.25" customHeight="1">
      <c r="B7" s="626" t="s">
        <v>42</v>
      </c>
      <c r="C7" s="627" t="s">
        <v>63</v>
      </c>
    </row>
    <row r="8" spans="2:91" s="627" customFormat="1" ht="11.25" customHeight="1">
      <c r="B8" s="632" t="s">
        <v>42</v>
      </c>
      <c r="C8" s="1473" t="s">
        <v>64</v>
      </c>
      <c r="D8" s="1473"/>
      <c r="E8" s="1473"/>
      <c r="F8" s="1473"/>
      <c r="G8" s="1473"/>
      <c r="H8" s="1473"/>
      <c r="I8" s="1473"/>
      <c r="J8" s="1473"/>
      <c r="K8" s="1473"/>
      <c r="L8" s="1473"/>
      <c r="M8" s="1473"/>
      <c r="N8" s="1473"/>
      <c r="O8" s="1473"/>
      <c r="P8" s="1473"/>
      <c r="Q8" s="1473"/>
      <c r="R8" s="1473"/>
      <c r="S8" s="1473"/>
      <c r="T8" s="1473"/>
      <c r="U8" s="1473"/>
      <c r="V8" s="1473"/>
      <c r="W8" s="1473"/>
      <c r="X8" s="1473"/>
      <c r="Y8" s="1473"/>
      <c r="Z8" s="1473"/>
      <c r="AA8" s="1473"/>
      <c r="AB8" s="1473"/>
      <c r="AC8" s="1473"/>
      <c r="AD8" s="1473"/>
      <c r="AE8" s="1473"/>
      <c r="AF8" s="1473"/>
      <c r="AG8" s="1473"/>
      <c r="AH8" s="1473"/>
      <c r="AI8" s="1473"/>
      <c r="AJ8" s="1473"/>
      <c r="AK8" s="1473"/>
      <c r="AL8" s="1473"/>
      <c r="AM8" s="1473"/>
      <c r="AN8" s="1473"/>
      <c r="AO8" s="1473"/>
      <c r="AP8" s="1473"/>
      <c r="AQ8" s="1473"/>
      <c r="AR8" s="1473"/>
      <c r="AS8" s="1473"/>
      <c r="AT8" s="1473"/>
      <c r="AU8" s="1473"/>
      <c r="AV8" s="1473"/>
      <c r="AW8" s="1473"/>
      <c r="AX8" s="1473"/>
      <c r="AY8" s="1473"/>
      <c r="AZ8" s="1473"/>
      <c r="BA8" s="1473"/>
      <c r="BB8" s="1473"/>
      <c r="BC8" s="1473"/>
      <c r="BD8" s="1473"/>
      <c r="BE8" s="1473"/>
      <c r="BF8" s="1473"/>
      <c r="BG8" s="1473"/>
      <c r="BH8" s="1473"/>
      <c r="BI8" s="1473"/>
      <c r="BJ8" s="1473"/>
      <c r="BK8" s="1473"/>
      <c r="BL8" s="1473"/>
      <c r="BM8" s="1473"/>
      <c r="BN8" s="1473"/>
      <c r="BO8" s="1473"/>
      <c r="BP8" s="1473"/>
      <c r="BQ8" s="1473"/>
      <c r="BR8" s="1473"/>
      <c r="BS8" s="1473"/>
      <c r="BT8" s="1473"/>
      <c r="BU8" s="1473"/>
      <c r="BV8" s="1473"/>
      <c r="BW8" s="1473"/>
      <c r="BX8" s="1473"/>
      <c r="BY8" s="1473"/>
      <c r="BZ8" s="1473"/>
      <c r="CA8" s="1473"/>
      <c r="CB8" s="1473"/>
      <c r="CC8" s="1473"/>
      <c r="CD8" s="1473"/>
      <c r="CE8" s="1473"/>
      <c r="CF8" s="1473"/>
      <c r="CG8" s="1473"/>
      <c r="CH8" s="1473"/>
      <c r="CI8" s="1473"/>
      <c r="CJ8" s="1473"/>
      <c r="CK8" s="1473"/>
      <c r="CL8" s="1473"/>
      <c r="CM8" s="1473"/>
    </row>
    <row r="9" spans="2:91" s="627" customFormat="1" ht="11.25" customHeight="1">
      <c r="B9" s="629"/>
      <c r="C9" s="1473"/>
      <c r="D9" s="1473"/>
      <c r="E9" s="1473"/>
      <c r="F9" s="1473"/>
      <c r="G9" s="1473"/>
      <c r="H9" s="1473"/>
      <c r="I9" s="1473"/>
      <c r="J9" s="1473"/>
      <c r="K9" s="1473"/>
      <c r="L9" s="1473"/>
      <c r="M9" s="1473"/>
      <c r="N9" s="1473"/>
      <c r="O9" s="1473"/>
      <c r="P9" s="1473"/>
      <c r="Q9" s="1473"/>
      <c r="R9" s="1473"/>
      <c r="S9" s="1473"/>
      <c r="T9" s="1473"/>
      <c r="U9" s="1473"/>
      <c r="V9" s="1473"/>
      <c r="W9" s="1473"/>
      <c r="X9" s="1473"/>
      <c r="Y9" s="1473"/>
      <c r="Z9" s="1473"/>
      <c r="AA9" s="1473"/>
      <c r="AB9" s="1473"/>
      <c r="AC9" s="1473"/>
      <c r="AD9" s="1473"/>
      <c r="AE9" s="1473"/>
      <c r="AF9" s="1473"/>
      <c r="AG9" s="1473"/>
      <c r="AH9" s="1473"/>
      <c r="AI9" s="1473"/>
      <c r="AJ9" s="1473"/>
      <c r="AK9" s="1473"/>
      <c r="AL9" s="1473"/>
      <c r="AM9" s="1473"/>
      <c r="AN9" s="1473"/>
      <c r="AO9" s="1473"/>
      <c r="AP9" s="1473"/>
      <c r="AQ9" s="1473"/>
      <c r="AR9" s="1473"/>
      <c r="AS9" s="1473"/>
      <c r="AT9" s="1473"/>
      <c r="AU9" s="1473"/>
      <c r="AV9" s="1473"/>
      <c r="AW9" s="1473"/>
      <c r="AX9" s="1473"/>
      <c r="AY9" s="1473"/>
      <c r="AZ9" s="1473"/>
      <c r="BA9" s="1473"/>
      <c r="BB9" s="1473"/>
      <c r="BC9" s="1473"/>
      <c r="BD9" s="1473"/>
      <c r="BE9" s="1473"/>
      <c r="BF9" s="1473"/>
      <c r="BG9" s="1473"/>
      <c r="BH9" s="1473"/>
      <c r="BI9" s="1473"/>
      <c r="BJ9" s="1473"/>
      <c r="BK9" s="1473"/>
      <c r="BL9" s="1473"/>
      <c r="BM9" s="1473"/>
      <c r="BN9" s="1473"/>
      <c r="BO9" s="1473"/>
      <c r="BP9" s="1473"/>
      <c r="BQ9" s="1473"/>
      <c r="BR9" s="1473"/>
      <c r="BS9" s="1473"/>
      <c r="BT9" s="1473"/>
      <c r="BU9" s="1473"/>
      <c r="BV9" s="1473"/>
      <c r="BW9" s="1473"/>
      <c r="BX9" s="1473"/>
      <c r="BY9" s="1473"/>
      <c r="BZ9" s="1473"/>
      <c r="CA9" s="1473"/>
      <c r="CB9" s="1473"/>
      <c r="CC9" s="1473"/>
      <c r="CD9" s="1473"/>
      <c r="CE9" s="1473"/>
      <c r="CF9" s="1473"/>
      <c r="CG9" s="1473"/>
      <c r="CH9" s="1473"/>
      <c r="CI9" s="1473"/>
      <c r="CJ9" s="1473"/>
      <c r="CK9" s="1473"/>
      <c r="CL9" s="1473"/>
      <c r="CM9" s="1473"/>
    </row>
    <row r="10" spans="2:91" s="627" customFormat="1" ht="7.5" customHeight="1">
      <c r="B10" s="629"/>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0"/>
      <c r="BZ10" s="630"/>
      <c r="CA10" s="630"/>
      <c r="CB10" s="630"/>
      <c r="CC10" s="630"/>
      <c r="CD10" s="630"/>
      <c r="CE10" s="630"/>
      <c r="CF10" s="630"/>
      <c r="CG10" s="630"/>
      <c r="CH10" s="630"/>
      <c r="CI10" s="630"/>
      <c r="CJ10" s="630"/>
      <c r="CK10" s="630"/>
      <c r="CL10" s="630"/>
      <c r="CM10" s="630"/>
    </row>
    <row r="11" s="627" customFormat="1" ht="11.25" customHeight="1">
      <c r="A11" s="627" t="s">
        <v>65</v>
      </c>
    </row>
    <row r="12" s="627" customFormat="1" ht="11.25" customHeight="1">
      <c r="B12" s="627" t="s">
        <v>66</v>
      </c>
    </row>
    <row r="13" spans="2:3" s="627" customFormat="1" ht="11.25" customHeight="1">
      <c r="B13" s="626" t="s">
        <v>42</v>
      </c>
      <c r="C13" s="627" t="s">
        <v>67</v>
      </c>
    </row>
    <row r="14" spans="2:3" s="627" customFormat="1" ht="11.25" customHeight="1">
      <c r="B14" s="626" t="s">
        <v>42</v>
      </c>
      <c r="C14" s="627" t="s">
        <v>68</v>
      </c>
    </row>
    <row r="15" spans="2:3" s="627" customFormat="1" ht="11.25" customHeight="1">
      <c r="B15" s="626" t="s">
        <v>42</v>
      </c>
      <c r="C15" s="627" t="s">
        <v>69</v>
      </c>
    </row>
    <row r="16" spans="2:3" s="627" customFormat="1" ht="11.25" customHeight="1">
      <c r="B16" s="626" t="s">
        <v>42</v>
      </c>
      <c r="C16" s="627" t="s">
        <v>70</v>
      </c>
    </row>
    <row r="17" spans="2:3" s="627" customFormat="1" ht="11.25" customHeight="1">
      <c r="B17" s="626" t="s">
        <v>42</v>
      </c>
      <c r="C17" s="627" t="s">
        <v>71</v>
      </c>
    </row>
    <row r="18" spans="2:3" s="627" customFormat="1" ht="11.25" customHeight="1">
      <c r="B18" s="626" t="s">
        <v>42</v>
      </c>
      <c r="C18" s="627" t="s">
        <v>72</v>
      </c>
    </row>
    <row r="19" spans="2:3" s="627" customFormat="1" ht="11.25" customHeight="1">
      <c r="B19" s="626" t="s">
        <v>42</v>
      </c>
      <c r="C19" s="627" t="s">
        <v>73</v>
      </c>
    </row>
    <row r="20" spans="2:3" s="627" customFormat="1" ht="11.25" customHeight="1">
      <c r="B20" s="626" t="s">
        <v>42</v>
      </c>
      <c r="C20" s="627" t="s">
        <v>74</v>
      </c>
    </row>
    <row r="21" spans="2:3" s="627" customFormat="1" ht="11.25" customHeight="1">
      <c r="B21" s="626" t="s">
        <v>42</v>
      </c>
      <c r="C21" s="627" t="s">
        <v>75</v>
      </c>
    </row>
    <row r="22" spans="2:3" s="627" customFormat="1" ht="11.25" customHeight="1">
      <c r="B22" s="626" t="s">
        <v>42</v>
      </c>
      <c r="C22" s="627" t="s">
        <v>76</v>
      </c>
    </row>
    <row r="23" spans="2:3" s="627" customFormat="1" ht="11.25" customHeight="1">
      <c r="B23" s="626" t="s">
        <v>42</v>
      </c>
      <c r="C23" s="627" t="s">
        <v>77</v>
      </c>
    </row>
    <row r="24" spans="2:3" s="627" customFormat="1" ht="11.25" customHeight="1">
      <c r="B24" s="626" t="s">
        <v>42</v>
      </c>
      <c r="C24" s="627" t="s">
        <v>78</v>
      </c>
    </row>
    <row r="25" spans="2:3" s="627" customFormat="1" ht="11.25" customHeight="1">
      <c r="B25" s="626" t="s">
        <v>42</v>
      </c>
      <c r="C25" s="627" t="s">
        <v>79</v>
      </c>
    </row>
    <row r="26" spans="2:91" s="627" customFormat="1" ht="11.25" customHeight="1">
      <c r="B26" s="632" t="s">
        <v>42</v>
      </c>
      <c r="C26" s="1473" t="s">
        <v>80</v>
      </c>
      <c r="D26" s="1473"/>
      <c r="E26" s="1473"/>
      <c r="F26" s="1473"/>
      <c r="G26" s="1473"/>
      <c r="H26" s="1473"/>
      <c r="I26" s="1473"/>
      <c r="J26" s="1473"/>
      <c r="K26" s="1473"/>
      <c r="L26" s="1473"/>
      <c r="M26" s="1473"/>
      <c r="N26" s="1473"/>
      <c r="O26" s="1473"/>
      <c r="P26" s="1473"/>
      <c r="Q26" s="1473"/>
      <c r="R26" s="1473"/>
      <c r="S26" s="1473"/>
      <c r="T26" s="1473"/>
      <c r="U26" s="1473"/>
      <c r="V26" s="1473"/>
      <c r="W26" s="1473"/>
      <c r="X26" s="1473"/>
      <c r="Y26" s="1473"/>
      <c r="Z26" s="1473"/>
      <c r="AA26" s="1473"/>
      <c r="AB26" s="1473"/>
      <c r="AC26" s="1473"/>
      <c r="AD26" s="1473"/>
      <c r="AE26" s="1473"/>
      <c r="AF26" s="1473"/>
      <c r="AG26" s="1473"/>
      <c r="AH26" s="1473"/>
      <c r="AI26" s="1473"/>
      <c r="AJ26" s="1473"/>
      <c r="AK26" s="1473"/>
      <c r="AL26" s="1473"/>
      <c r="AM26" s="1473"/>
      <c r="AN26" s="1473"/>
      <c r="AO26" s="1473"/>
      <c r="AP26" s="1473"/>
      <c r="AQ26" s="1473"/>
      <c r="AR26" s="1473"/>
      <c r="AS26" s="1473"/>
      <c r="AT26" s="1473"/>
      <c r="AU26" s="1473"/>
      <c r="AV26" s="1473"/>
      <c r="AW26" s="1473"/>
      <c r="AX26" s="1473"/>
      <c r="AY26" s="1473"/>
      <c r="AZ26" s="1473"/>
      <c r="BA26" s="1473"/>
      <c r="BB26" s="1473"/>
      <c r="BC26" s="1473"/>
      <c r="BD26" s="1473"/>
      <c r="BE26" s="1473"/>
      <c r="BF26" s="1473"/>
      <c r="BG26" s="1473"/>
      <c r="BH26" s="1473"/>
      <c r="BI26" s="1473"/>
      <c r="BJ26" s="1473"/>
      <c r="BK26" s="1473"/>
      <c r="BL26" s="1473"/>
      <c r="BM26" s="1473"/>
      <c r="BN26" s="1473"/>
      <c r="BO26" s="1473"/>
      <c r="BP26" s="1473"/>
      <c r="BQ26" s="1473"/>
      <c r="BR26" s="1473"/>
      <c r="BS26" s="1473"/>
      <c r="BT26" s="1473"/>
      <c r="BU26" s="1473"/>
      <c r="BV26" s="1473"/>
      <c r="BW26" s="1473"/>
      <c r="BX26" s="1473"/>
      <c r="BY26" s="1473"/>
      <c r="BZ26" s="1473"/>
      <c r="CA26" s="1473"/>
      <c r="CB26" s="1473"/>
      <c r="CC26" s="1473"/>
      <c r="CD26" s="1473"/>
      <c r="CE26" s="1473"/>
      <c r="CF26" s="1473"/>
      <c r="CG26" s="1473"/>
      <c r="CH26" s="1473"/>
      <c r="CI26" s="1473"/>
      <c r="CJ26" s="1473"/>
      <c r="CK26" s="1473"/>
      <c r="CL26" s="1473"/>
      <c r="CM26" s="1473"/>
    </row>
    <row r="27" spans="2:91" s="627" customFormat="1" ht="11.25" customHeight="1">
      <c r="B27" s="632"/>
      <c r="C27" s="1473"/>
      <c r="D27" s="1473"/>
      <c r="E27" s="1473"/>
      <c r="F27" s="1473"/>
      <c r="G27" s="1473"/>
      <c r="H27" s="1473"/>
      <c r="I27" s="1473"/>
      <c r="J27" s="1473"/>
      <c r="K27" s="1473"/>
      <c r="L27" s="1473"/>
      <c r="M27" s="1473"/>
      <c r="N27" s="1473"/>
      <c r="O27" s="1473"/>
      <c r="P27" s="1473"/>
      <c r="Q27" s="1473"/>
      <c r="R27" s="1473"/>
      <c r="S27" s="1473"/>
      <c r="T27" s="1473"/>
      <c r="U27" s="1473"/>
      <c r="V27" s="1473"/>
      <c r="W27" s="1473"/>
      <c r="X27" s="1473"/>
      <c r="Y27" s="1473"/>
      <c r="Z27" s="1473"/>
      <c r="AA27" s="1473"/>
      <c r="AB27" s="1473"/>
      <c r="AC27" s="1473"/>
      <c r="AD27" s="1473"/>
      <c r="AE27" s="1473"/>
      <c r="AF27" s="1473"/>
      <c r="AG27" s="1473"/>
      <c r="AH27" s="1473"/>
      <c r="AI27" s="1473"/>
      <c r="AJ27" s="1473"/>
      <c r="AK27" s="1473"/>
      <c r="AL27" s="1473"/>
      <c r="AM27" s="1473"/>
      <c r="AN27" s="1473"/>
      <c r="AO27" s="1473"/>
      <c r="AP27" s="1473"/>
      <c r="AQ27" s="1473"/>
      <c r="AR27" s="1473"/>
      <c r="AS27" s="1473"/>
      <c r="AT27" s="1473"/>
      <c r="AU27" s="1473"/>
      <c r="AV27" s="1473"/>
      <c r="AW27" s="1473"/>
      <c r="AX27" s="1473"/>
      <c r="AY27" s="1473"/>
      <c r="AZ27" s="1473"/>
      <c r="BA27" s="1473"/>
      <c r="BB27" s="1473"/>
      <c r="BC27" s="1473"/>
      <c r="BD27" s="1473"/>
      <c r="BE27" s="1473"/>
      <c r="BF27" s="1473"/>
      <c r="BG27" s="1473"/>
      <c r="BH27" s="1473"/>
      <c r="BI27" s="1473"/>
      <c r="BJ27" s="1473"/>
      <c r="BK27" s="1473"/>
      <c r="BL27" s="1473"/>
      <c r="BM27" s="1473"/>
      <c r="BN27" s="1473"/>
      <c r="BO27" s="1473"/>
      <c r="BP27" s="1473"/>
      <c r="BQ27" s="1473"/>
      <c r="BR27" s="1473"/>
      <c r="BS27" s="1473"/>
      <c r="BT27" s="1473"/>
      <c r="BU27" s="1473"/>
      <c r="BV27" s="1473"/>
      <c r="BW27" s="1473"/>
      <c r="BX27" s="1473"/>
      <c r="BY27" s="1473"/>
      <c r="BZ27" s="1473"/>
      <c r="CA27" s="1473"/>
      <c r="CB27" s="1473"/>
      <c r="CC27" s="1473"/>
      <c r="CD27" s="1473"/>
      <c r="CE27" s="1473"/>
      <c r="CF27" s="1473"/>
      <c r="CG27" s="1473"/>
      <c r="CH27" s="1473"/>
      <c r="CI27" s="1473"/>
      <c r="CJ27" s="1473"/>
      <c r="CK27" s="1473"/>
      <c r="CL27" s="1473"/>
      <c r="CM27" s="1473"/>
    </row>
    <row r="28" spans="2:4" s="627" customFormat="1" ht="11.25" customHeight="1">
      <c r="B28" s="634"/>
      <c r="D28" s="627" t="s">
        <v>208</v>
      </c>
    </row>
    <row r="29" s="627" customFormat="1" ht="11.25" customHeight="1">
      <c r="D29" s="627" t="s">
        <v>209</v>
      </c>
    </row>
    <row r="30" s="627" customFormat="1" ht="11.25" customHeight="1">
      <c r="D30" s="627" t="s">
        <v>210</v>
      </c>
    </row>
    <row r="31" s="627" customFormat="1" ht="7.5" customHeight="1">
      <c r="CM31" s="635"/>
    </row>
    <row r="32" s="627" customFormat="1" ht="11.25">
      <c r="A32" s="627" t="s">
        <v>81</v>
      </c>
    </row>
    <row r="33" spans="2:3" s="627" customFormat="1" ht="12" thickBot="1">
      <c r="B33" s="626" t="s">
        <v>42</v>
      </c>
      <c r="C33" s="627" t="s">
        <v>82</v>
      </c>
    </row>
    <row r="34" spans="2:79" s="627" customFormat="1" ht="18.75" customHeight="1">
      <c r="B34" s="1498" t="s">
        <v>211</v>
      </c>
      <c r="C34" s="1492"/>
      <c r="D34" s="1492"/>
      <c r="E34" s="1492"/>
      <c r="F34" s="1492"/>
      <c r="G34" s="1492"/>
      <c r="H34" s="1492"/>
      <c r="I34" s="1492"/>
      <c r="J34" s="1492"/>
      <c r="K34" s="1492"/>
      <c r="L34" s="1492"/>
      <c r="M34" s="1492"/>
      <c r="N34" s="1492"/>
      <c r="O34" s="1492"/>
      <c r="P34" s="1492"/>
      <c r="Q34" s="1492"/>
      <c r="R34" s="1492"/>
      <c r="S34" s="1492"/>
      <c r="T34" s="1492"/>
      <c r="U34" s="1492"/>
      <c r="V34" s="1492"/>
      <c r="W34" s="1492"/>
      <c r="X34" s="1492"/>
      <c r="Y34" s="1492"/>
      <c r="Z34" s="1492"/>
      <c r="AA34" s="1492"/>
      <c r="AB34" s="1492"/>
      <c r="AC34" s="1492"/>
      <c r="AD34" s="1492"/>
      <c r="AE34" s="1492"/>
      <c r="AF34" s="1492"/>
      <c r="AG34" s="1492"/>
      <c r="AH34" s="1492"/>
      <c r="AI34" s="1492"/>
      <c r="AJ34" s="1492"/>
      <c r="AK34" s="1492"/>
      <c r="AL34" s="1492"/>
      <c r="AM34" s="1492"/>
      <c r="AN34" s="1492"/>
      <c r="AO34" s="1492" t="s">
        <v>212</v>
      </c>
      <c r="AP34" s="1492"/>
      <c r="AQ34" s="1492"/>
      <c r="AR34" s="1492"/>
      <c r="AS34" s="1492"/>
      <c r="AT34" s="1492"/>
      <c r="AU34" s="1492"/>
      <c r="AV34" s="1492"/>
      <c r="AW34" s="1492"/>
      <c r="AX34" s="1492"/>
      <c r="AY34" s="1492"/>
      <c r="AZ34" s="1492"/>
      <c r="BA34" s="1492"/>
      <c r="BB34" s="1492"/>
      <c r="BC34" s="1492"/>
      <c r="BD34" s="1492"/>
      <c r="BE34" s="1492"/>
      <c r="BF34" s="1492"/>
      <c r="BG34" s="1492"/>
      <c r="BH34" s="1492"/>
      <c r="BI34" s="1492"/>
      <c r="BJ34" s="1492"/>
      <c r="BK34" s="1492"/>
      <c r="BL34" s="1492"/>
      <c r="BM34" s="1492"/>
      <c r="BN34" s="1492"/>
      <c r="BO34" s="1492"/>
      <c r="BP34" s="1492"/>
      <c r="BQ34" s="1492"/>
      <c r="BR34" s="1492"/>
      <c r="BS34" s="1492"/>
      <c r="BT34" s="1492"/>
      <c r="BU34" s="1492"/>
      <c r="BV34" s="1492"/>
      <c r="BW34" s="1492"/>
      <c r="BX34" s="1492"/>
      <c r="BY34" s="1492"/>
      <c r="BZ34" s="1492"/>
      <c r="CA34" s="1493"/>
    </row>
    <row r="35" spans="2:79" s="627" customFormat="1" ht="18.75" customHeight="1">
      <c r="B35" s="1499" t="s">
        <v>162</v>
      </c>
      <c r="C35" s="1500"/>
      <c r="D35" s="1500"/>
      <c r="E35" s="1500"/>
      <c r="F35" s="1500"/>
      <c r="G35" s="1500"/>
      <c r="H35" s="1500"/>
      <c r="I35" s="1500"/>
      <c r="J35" s="1500"/>
      <c r="K35" s="1500"/>
      <c r="L35" s="1500"/>
      <c r="M35" s="1500"/>
      <c r="N35" s="1500"/>
      <c r="O35" s="1500"/>
      <c r="P35" s="1500"/>
      <c r="Q35" s="1500"/>
      <c r="R35" s="1500"/>
      <c r="S35" s="1500"/>
      <c r="T35" s="1500"/>
      <c r="U35" s="1500"/>
      <c r="V35" s="1500"/>
      <c r="W35" s="1500"/>
      <c r="X35" s="1500"/>
      <c r="Y35" s="1500"/>
      <c r="Z35" s="1500"/>
      <c r="AA35" s="1500"/>
      <c r="AB35" s="1500"/>
      <c r="AC35" s="1500"/>
      <c r="AD35" s="1500"/>
      <c r="AE35" s="1500"/>
      <c r="AF35" s="1500"/>
      <c r="AG35" s="1500"/>
      <c r="AH35" s="1500"/>
      <c r="AI35" s="1500"/>
      <c r="AJ35" s="1500"/>
      <c r="AK35" s="1500"/>
      <c r="AL35" s="1500"/>
      <c r="AM35" s="1500"/>
      <c r="AN35" s="1500"/>
      <c r="AO35" s="1501" t="s">
        <v>213</v>
      </c>
      <c r="AP35" s="1501"/>
      <c r="AQ35" s="1501"/>
      <c r="AR35" s="1501"/>
      <c r="AS35" s="1501"/>
      <c r="AT35" s="1501"/>
      <c r="AU35" s="1501"/>
      <c r="AV35" s="1501"/>
      <c r="AW35" s="1501"/>
      <c r="AX35" s="1501"/>
      <c r="AY35" s="1501"/>
      <c r="AZ35" s="1501"/>
      <c r="BA35" s="1501"/>
      <c r="BB35" s="1501"/>
      <c r="BC35" s="1501"/>
      <c r="BD35" s="1501"/>
      <c r="BE35" s="1501"/>
      <c r="BF35" s="1501"/>
      <c r="BG35" s="1501"/>
      <c r="BH35" s="1501"/>
      <c r="BI35" s="1501"/>
      <c r="BJ35" s="1501"/>
      <c r="BK35" s="1501"/>
      <c r="BL35" s="1501"/>
      <c r="BM35" s="1501"/>
      <c r="BN35" s="1501"/>
      <c r="BO35" s="1501"/>
      <c r="BP35" s="1501"/>
      <c r="BQ35" s="1501"/>
      <c r="BR35" s="1501"/>
      <c r="BS35" s="1501"/>
      <c r="BT35" s="1501"/>
      <c r="BU35" s="1501"/>
      <c r="BV35" s="1501"/>
      <c r="BW35" s="1501"/>
      <c r="BX35" s="1501"/>
      <c r="BY35" s="1501"/>
      <c r="BZ35" s="1501"/>
      <c r="CA35" s="1502"/>
    </row>
    <row r="36" spans="2:79" s="627" customFormat="1" ht="18.75" customHeight="1" thickBot="1">
      <c r="B36" s="1496" t="s">
        <v>214</v>
      </c>
      <c r="C36" s="1490"/>
      <c r="D36" s="1490"/>
      <c r="E36" s="1490"/>
      <c r="F36" s="1490"/>
      <c r="G36" s="1490"/>
      <c r="H36" s="1490"/>
      <c r="I36" s="1490"/>
      <c r="J36" s="1490"/>
      <c r="K36" s="1490"/>
      <c r="L36" s="1490"/>
      <c r="M36" s="1490"/>
      <c r="N36" s="1490"/>
      <c r="O36" s="1490"/>
      <c r="P36" s="1490"/>
      <c r="Q36" s="1490"/>
      <c r="R36" s="1490"/>
      <c r="S36" s="1490"/>
      <c r="T36" s="1490"/>
      <c r="U36" s="1490"/>
      <c r="V36" s="1490"/>
      <c r="W36" s="1490"/>
      <c r="X36" s="1490"/>
      <c r="Y36" s="1490"/>
      <c r="Z36" s="1490"/>
      <c r="AA36" s="1490"/>
      <c r="AB36" s="1490"/>
      <c r="AC36" s="1490"/>
      <c r="AD36" s="1490"/>
      <c r="AE36" s="1490"/>
      <c r="AF36" s="1490"/>
      <c r="AG36" s="1490"/>
      <c r="AH36" s="1490"/>
      <c r="AI36" s="1490"/>
      <c r="AJ36" s="1490"/>
      <c r="AK36" s="1490"/>
      <c r="AL36" s="1490"/>
      <c r="AM36" s="1490"/>
      <c r="AN36" s="1490"/>
      <c r="AO36" s="1487" t="s">
        <v>215</v>
      </c>
      <c r="AP36" s="1487"/>
      <c r="AQ36" s="1487"/>
      <c r="AR36" s="1487"/>
      <c r="AS36" s="1487"/>
      <c r="AT36" s="1487"/>
      <c r="AU36" s="1487"/>
      <c r="AV36" s="1487"/>
      <c r="AW36" s="1487"/>
      <c r="AX36" s="1487"/>
      <c r="AY36" s="1487"/>
      <c r="AZ36" s="1487"/>
      <c r="BA36" s="1487"/>
      <c r="BB36" s="1487"/>
      <c r="BC36" s="1487"/>
      <c r="BD36" s="1487"/>
      <c r="BE36" s="1487"/>
      <c r="BF36" s="1487"/>
      <c r="BG36" s="1487"/>
      <c r="BH36" s="1487"/>
      <c r="BI36" s="1487"/>
      <c r="BJ36" s="1487"/>
      <c r="BK36" s="1487"/>
      <c r="BL36" s="1487"/>
      <c r="BM36" s="1487"/>
      <c r="BN36" s="1487"/>
      <c r="BO36" s="1487"/>
      <c r="BP36" s="1487"/>
      <c r="BQ36" s="1487"/>
      <c r="BR36" s="1487"/>
      <c r="BS36" s="1487"/>
      <c r="BT36" s="1487"/>
      <c r="BU36" s="1487"/>
      <c r="BV36" s="1487"/>
      <c r="BW36" s="1487"/>
      <c r="BX36" s="1487"/>
      <c r="BY36" s="1487"/>
      <c r="BZ36" s="1487"/>
      <c r="CA36" s="1497"/>
    </row>
    <row r="37" s="627" customFormat="1" ht="7.5" customHeight="1"/>
    <row r="38" s="627" customFormat="1" ht="11.25">
      <c r="A38" s="627" t="s">
        <v>83</v>
      </c>
    </row>
    <row r="39" spans="2:92" s="627" customFormat="1" ht="11.25" customHeight="1">
      <c r="B39" s="1495" t="s">
        <v>216</v>
      </c>
      <c r="C39" s="1495"/>
      <c r="D39" s="1495"/>
      <c r="E39" s="1495"/>
      <c r="F39" s="1495"/>
      <c r="G39" s="1495"/>
      <c r="H39" s="1495"/>
      <c r="I39" s="1495"/>
      <c r="J39" s="1495"/>
      <c r="K39" s="1495"/>
      <c r="L39" s="1495"/>
      <c r="M39" s="1495"/>
      <c r="N39" s="1495"/>
      <c r="O39" s="1495"/>
      <c r="P39" s="1495"/>
      <c r="Q39" s="1495"/>
      <c r="R39" s="1495"/>
      <c r="S39" s="1495"/>
      <c r="T39" s="1495"/>
      <c r="U39" s="1495"/>
      <c r="V39" s="1495"/>
      <c r="W39" s="1495"/>
      <c r="X39" s="1495"/>
      <c r="Y39" s="1495"/>
      <c r="Z39" s="1495"/>
      <c r="AA39" s="1495"/>
      <c r="AB39" s="1495"/>
      <c r="AC39" s="1495"/>
      <c r="AD39" s="1495"/>
      <c r="AE39" s="1495"/>
      <c r="AF39" s="1495"/>
      <c r="AG39" s="1495"/>
      <c r="AH39" s="1495"/>
      <c r="AI39" s="1495"/>
      <c r="AJ39" s="1495"/>
      <c r="AK39" s="1495"/>
      <c r="AL39" s="1495"/>
      <c r="AM39" s="1495"/>
      <c r="AN39" s="1495"/>
      <c r="AO39" s="1495"/>
      <c r="AP39" s="1495"/>
      <c r="AQ39" s="1495"/>
      <c r="AR39" s="1495"/>
      <c r="AS39" s="1495"/>
      <c r="AT39" s="1495"/>
      <c r="AU39" s="1495"/>
      <c r="AV39" s="1495"/>
      <c r="AW39" s="1495"/>
      <c r="AX39" s="1495"/>
      <c r="AY39" s="1495"/>
      <c r="AZ39" s="1495"/>
      <c r="BA39" s="1495"/>
      <c r="BB39" s="1495"/>
      <c r="BC39" s="1495"/>
      <c r="BD39" s="1495"/>
      <c r="BE39" s="1495"/>
      <c r="BF39" s="1495"/>
      <c r="BG39" s="1495"/>
      <c r="BH39" s="1495"/>
      <c r="BI39" s="1495"/>
      <c r="BJ39" s="1495"/>
      <c r="BK39" s="1495"/>
      <c r="BL39" s="1495"/>
      <c r="BM39" s="1495"/>
      <c r="BN39" s="1495"/>
      <c r="BO39" s="1495"/>
      <c r="BP39" s="1495"/>
      <c r="BQ39" s="1495"/>
      <c r="BR39" s="1495"/>
      <c r="BS39" s="1495"/>
      <c r="BT39" s="1495"/>
      <c r="BU39" s="1495"/>
      <c r="BV39" s="1495"/>
      <c r="BW39" s="1495"/>
      <c r="BX39" s="1495"/>
      <c r="BY39" s="1495"/>
      <c r="BZ39" s="1495"/>
      <c r="CA39" s="1495"/>
      <c r="CB39" s="1495"/>
      <c r="CC39" s="1495"/>
      <c r="CD39" s="1495"/>
      <c r="CE39" s="1495"/>
      <c r="CF39" s="1495"/>
      <c r="CG39" s="1495"/>
      <c r="CH39" s="1495"/>
      <c r="CI39" s="1495"/>
      <c r="CJ39" s="1495"/>
      <c r="CK39" s="1495"/>
      <c r="CL39" s="1495"/>
      <c r="CM39" s="1495"/>
      <c r="CN39" s="1495"/>
    </row>
    <row r="40" spans="2:92" s="627" customFormat="1" ht="11.25">
      <c r="B40" s="1495"/>
      <c r="C40" s="1495"/>
      <c r="D40" s="1495"/>
      <c r="E40" s="1495"/>
      <c r="F40" s="1495"/>
      <c r="G40" s="1495"/>
      <c r="H40" s="1495"/>
      <c r="I40" s="1495"/>
      <c r="J40" s="1495"/>
      <c r="K40" s="1495"/>
      <c r="L40" s="1495"/>
      <c r="M40" s="1495"/>
      <c r="N40" s="1495"/>
      <c r="O40" s="1495"/>
      <c r="P40" s="1495"/>
      <c r="Q40" s="1495"/>
      <c r="R40" s="1495"/>
      <c r="S40" s="1495"/>
      <c r="T40" s="1495"/>
      <c r="U40" s="1495"/>
      <c r="V40" s="1495"/>
      <c r="W40" s="1495"/>
      <c r="X40" s="1495"/>
      <c r="Y40" s="1495"/>
      <c r="Z40" s="1495"/>
      <c r="AA40" s="1495"/>
      <c r="AB40" s="1495"/>
      <c r="AC40" s="1495"/>
      <c r="AD40" s="1495"/>
      <c r="AE40" s="1495"/>
      <c r="AF40" s="1495"/>
      <c r="AG40" s="1495"/>
      <c r="AH40" s="1495"/>
      <c r="AI40" s="1495"/>
      <c r="AJ40" s="1495"/>
      <c r="AK40" s="1495"/>
      <c r="AL40" s="1495"/>
      <c r="AM40" s="1495"/>
      <c r="AN40" s="1495"/>
      <c r="AO40" s="1495"/>
      <c r="AP40" s="1495"/>
      <c r="AQ40" s="1495"/>
      <c r="AR40" s="1495"/>
      <c r="AS40" s="1495"/>
      <c r="AT40" s="1495"/>
      <c r="AU40" s="1495"/>
      <c r="AV40" s="1495"/>
      <c r="AW40" s="1495"/>
      <c r="AX40" s="1495"/>
      <c r="AY40" s="1495"/>
      <c r="AZ40" s="1495"/>
      <c r="BA40" s="1495"/>
      <c r="BB40" s="1495"/>
      <c r="BC40" s="1495"/>
      <c r="BD40" s="1495"/>
      <c r="BE40" s="1495"/>
      <c r="BF40" s="1495"/>
      <c r="BG40" s="1495"/>
      <c r="BH40" s="1495"/>
      <c r="BI40" s="1495"/>
      <c r="BJ40" s="1495"/>
      <c r="BK40" s="1495"/>
      <c r="BL40" s="1495"/>
      <c r="BM40" s="1495"/>
      <c r="BN40" s="1495"/>
      <c r="BO40" s="1495"/>
      <c r="BP40" s="1495"/>
      <c r="BQ40" s="1495"/>
      <c r="BR40" s="1495"/>
      <c r="BS40" s="1495"/>
      <c r="BT40" s="1495"/>
      <c r="BU40" s="1495"/>
      <c r="BV40" s="1495"/>
      <c r="BW40" s="1495"/>
      <c r="BX40" s="1495"/>
      <c r="BY40" s="1495"/>
      <c r="BZ40" s="1495"/>
      <c r="CA40" s="1495"/>
      <c r="CB40" s="1495"/>
      <c r="CC40" s="1495"/>
      <c r="CD40" s="1495"/>
      <c r="CE40" s="1495"/>
      <c r="CF40" s="1495"/>
      <c r="CG40" s="1495"/>
      <c r="CH40" s="1495"/>
      <c r="CI40" s="1495"/>
      <c r="CJ40" s="1495"/>
      <c r="CK40" s="1495"/>
      <c r="CL40" s="1495"/>
      <c r="CM40" s="1495"/>
      <c r="CN40" s="1495"/>
    </row>
    <row r="41" spans="2:92" s="627" customFormat="1" ht="11.25">
      <c r="B41" s="1495"/>
      <c r="C41" s="1495"/>
      <c r="D41" s="1495"/>
      <c r="E41" s="1495"/>
      <c r="F41" s="1495"/>
      <c r="G41" s="1495"/>
      <c r="H41" s="1495"/>
      <c r="I41" s="1495"/>
      <c r="J41" s="1495"/>
      <c r="K41" s="1495"/>
      <c r="L41" s="1495"/>
      <c r="M41" s="1495"/>
      <c r="N41" s="1495"/>
      <c r="O41" s="1495"/>
      <c r="P41" s="1495"/>
      <c r="Q41" s="1495"/>
      <c r="R41" s="1495"/>
      <c r="S41" s="1495"/>
      <c r="T41" s="1495"/>
      <c r="U41" s="1495"/>
      <c r="V41" s="1495"/>
      <c r="W41" s="1495"/>
      <c r="X41" s="1495"/>
      <c r="Y41" s="1495"/>
      <c r="Z41" s="1495"/>
      <c r="AA41" s="1495"/>
      <c r="AB41" s="1495"/>
      <c r="AC41" s="1495"/>
      <c r="AD41" s="1495"/>
      <c r="AE41" s="1495"/>
      <c r="AF41" s="1495"/>
      <c r="AG41" s="1495"/>
      <c r="AH41" s="1495"/>
      <c r="AI41" s="1495"/>
      <c r="AJ41" s="1495"/>
      <c r="AK41" s="1495"/>
      <c r="AL41" s="1495"/>
      <c r="AM41" s="1495"/>
      <c r="AN41" s="1495"/>
      <c r="AO41" s="1495"/>
      <c r="AP41" s="1495"/>
      <c r="AQ41" s="1495"/>
      <c r="AR41" s="1495"/>
      <c r="AS41" s="1495"/>
      <c r="AT41" s="1495"/>
      <c r="AU41" s="1495"/>
      <c r="AV41" s="1495"/>
      <c r="AW41" s="1495"/>
      <c r="AX41" s="1495"/>
      <c r="AY41" s="1495"/>
      <c r="AZ41" s="1495"/>
      <c r="BA41" s="1495"/>
      <c r="BB41" s="1495"/>
      <c r="BC41" s="1495"/>
      <c r="BD41" s="1495"/>
      <c r="BE41" s="1495"/>
      <c r="BF41" s="1495"/>
      <c r="BG41" s="1495"/>
      <c r="BH41" s="1495"/>
      <c r="BI41" s="1495"/>
      <c r="BJ41" s="1495"/>
      <c r="BK41" s="1495"/>
      <c r="BL41" s="1495"/>
      <c r="BM41" s="1495"/>
      <c r="BN41" s="1495"/>
      <c r="BO41" s="1495"/>
      <c r="BP41" s="1495"/>
      <c r="BQ41" s="1495"/>
      <c r="BR41" s="1495"/>
      <c r="BS41" s="1495"/>
      <c r="BT41" s="1495"/>
      <c r="BU41" s="1495"/>
      <c r="BV41" s="1495"/>
      <c r="BW41" s="1495"/>
      <c r="BX41" s="1495"/>
      <c r="BY41" s="1495"/>
      <c r="BZ41" s="1495"/>
      <c r="CA41" s="1495"/>
      <c r="CB41" s="1495"/>
      <c r="CC41" s="1495"/>
      <c r="CD41" s="1495"/>
      <c r="CE41" s="1495"/>
      <c r="CF41" s="1495"/>
      <c r="CG41" s="1495"/>
      <c r="CH41" s="1495"/>
      <c r="CI41" s="1495"/>
      <c r="CJ41" s="1495"/>
      <c r="CK41" s="1495"/>
      <c r="CL41" s="1495"/>
      <c r="CM41" s="1495"/>
      <c r="CN41" s="1495"/>
    </row>
    <row r="42" spans="2:92" s="627" customFormat="1" ht="7.5" customHeight="1">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6"/>
      <c r="BI42" s="636"/>
      <c r="BJ42" s="636"/>
      <c r="BK42" s="636"/>
      <c r="BL42" s="636"/>
      <c r="BM42" s="636"/>
      <c r="BN42" s="636"/>
      <c r="BO42" s="636"/>
      <c r="BP42" s="636"/>
      <c r="BQ42" s="636"/>
      <c r="BR42" s="636"/>
      <c r="BS42" s="636"/>
      <c r="BT42" s="636"/>
      <c r="BU42" s="636"/>
      <c r="BV42" s="636"/>
      <c r="BW42" s="636"/>
      <c r="BX42" s="636"/>
      <c r="BY42" s="636"/>
      <c r="BZ42" s="636"/>
      <c r="CA42" s="636"/>
      <c r="CB42" s="636"/>
      <c r="CC42" s="636"/>
      <c r="CD42" s="636"/>
      <c r="CE42" s="636"/>
      <c r="CF42" s="636"/>
      <c r="CG42" s="636"/>
      <c r="CH42" s="636"/>
      <c r="CI42" s="636"/>
      <c r="CJ42" s="636"/>
      <c r="CK42" s="636"/>
      <c r="CL42" s="636"/>
      <c r="CM42" s="636"/>
      <c r="CN42" s="636"/>
    </row>
    <row r="43" s="627" customFormat="1" ht="11.25">
      <c r="A43" s="627" t="s">
        <v>84</v>
      </c>
    </row>
    <row r="44" spans="2:92" s="627" customFormat="1" ht="11.25">
      <c r="B44" s="1495" t="s">
        <v>85</v>
      </c>
      <c r="C44" s="1495"/>
      <c r="D44" s="1495"/>
      <c r="E44" s="1495"/>
      <c r="F44" s="1495"/>
      <c r="G44" s="1495"/>
      <c r="H44" s="1495"/>
      <c r="I44" s="1495"/>
      <c r="J44" s="1495"/>
      <c r="K44" s="1495"/>
      <c r="L44" s="1495"/>
      <c r="M44" s="1495"/>
      <c r="N44" s="1495"/>
      <c r="O44" s="1495"/>
      <c r="P44" s="1495"/>
      <c r="Q44" s="1495"/>
      <c r="R44" s="1495"/>
      <c r="S44" s="1495"/>
      <c r="T44" s="1495"/>
      <c r="U44" s="1495"/>
      <c r="V44" s="1495"/>
      <c r="W44" s="1495"/>
      <c r="X44" s="1495"/>
      <c r="Y44" s="1495"/>
      <c r="Z44" s="1495"/>
      <c r="AA44" s="1495"/>
      <c r="AB44" s="1495"/>
      <c r="AC44" s="1495"/>
      <c r="AD44" s="1495"/>
      <c r="AE44" s="1495"/>
      <c r="AF44" s="1495"/>
      <c r="AG44" s="1495"/>
      <c r="AH44" s="1495"/>
      <c r="AI44" s="1495"/>
      <c r="AJ44" s="1495"/>
      <c r="AK44" s="1495"/>
      <c r="AL44" s="1495"/>
      <c r="AM44" s="1495"/>
      <c r="AN44" s="1495"/>
      <c r="AO44" s="1495"/>
      <c r="AP44" s="1495"/>
      <c r="AQ44" s="1495"/>
      <c r="AR44" s="1495"/>
      <c r="AS44" s="1495"/>
      <c r="AT44" s="1495"/>
      <c r="AU44" s="1495"/>
      <c r="AV44" s="1495"/>
      <c r="AW44" s="1495"/>
      <c r="AX44" s="1495"/>
      <c r="AY44" s="1495"/>
      <c r="AZ44" s="1495"/>
      <c r="BA44" s="1495"/>
      <c r="BB44" s="1495"/>
      <c r="BC44" s="1495"/>
      <c r="BD44" s="1495"/>
      <c r="BE44" s="1495"/>
      <c r="BF44" s="1495"/>
      <c r="BG44" s="1495"/>
      <c r="BH44" s="1495"/>
      <c r="BI44" s="1495"/>
      <c r="BJ44" s="1495"/>
      <c r="BK44" s="1495"/>
      <c r="BL44" s="1495"/>
      <c r="BM44" s="1495"/>
      <c r="BN44" s="1495"/>
      <c r="BO44" s="1495"/>
      <c r="BP44" s="1495"/>
      <c r="BQ44" s="1495"/>
      <c r="BR44" s="1495"/>
      <c r="BS44" s="1495"/>
      <c r="BT44" s="1495"/>
      <c r="BU44" s="1495"/>
      <c r="BV44" s="1495"/>
      <c r="BW44" s="1495"/>
      <c r="BX44" s="1495"/>
      <c r="BY44" s="1495"/>
      <c r="BZ44" s="1495"/>
      <c r="CA44" s="1495"/>
      <c r="CB44" s="1495"/>
      <c r="CC44" s="1495"/>
      <c r="CD44" s="1495"/>
      <c r="CE44" s="1495"/>
      <c r="CF44" s="1495"/>
      <c r="CG44" s="1495"/>
      <c r="CH44" s="1495"/>
      <c r="CI44" s="1495"/>
      <c r="CJ44" s="1495"/>
      <c r="CK44" s="1495"/>
      <c r="CL44" s="1495"/>
      <c r="CM44" s="1495"/>
      <c r="CN44" s="1495"/>
    </row>
    <row r="45" spans="2:92" s="627" customFormat="1" ht="11.25">
      <c r="B45" s="1495"/>
      <c r="C45" s="1495"/>
      <c r="D45" s="1495"/>
      <c r="E45" s="1495"/>
      <c r="F45" s="1495"/>
      <c r="G45" s="1495"/>
      <c r="H45" s="1495"/>
      <c r="I45" s="1495"/>
      <c r="J45" s="1495"/>
      <c r="K45" s="1495"/>
      <c r="L45" s="1495"/>
      <c r="M45" s="1495"/>
      <c r="N45" s="1495"/>
      <c r="O45" s="1495"/>
      <c r="P45" s="1495"/>
      <c r="Q45" s="1495"/>
      <c r="R45" s="1495"/>
      <c r="S45" s="1495"/>
      <c r="T45" s="1495"/>
      <c r="U45" s="1495"/>
      <c r="V45" s="1495"/>
      <c r="W45" s="1495"/>
      <c r="X45" s="1495"/>
      <c r="Y45" s="1495"/>
      <c r="Z45" s="1495"/>
      <c r="AA45" s="1495"/>
      <c r="AB45" s="1495"/>
      <c r="AC45" s="1495"/>
      <c r="AD45" s="1495"/>
      <c r="AE45" s="1495"/>
      <c r="AF45" s="1495"/>
      <c r="AG45" s="1495"/>
      <c r="AH45" s="1495"/>
      <c r="AI45" s="1495"/>
      <c r="AJ45" s="1495"/>
      <c r="AK45" s="1495"/>
      <c r="AL45" s="1495"/>
      <c r="AM45" s="1495"/>
      <c r="AN45" s="1495"/>
      <c r="AO45" s="1495"/>
      <c r="AP45" s="1495"/>
      <c r="AQ45" s="1495"/>
      <c r="AR45" s="1495"/>
      <c r="AS45" s="1495"/>
      <c r="AT45" s="1495"/>
      <c r="AU45" s="1495"/>
      <c r="AV45" s="1495"/>
      <c r="AW45" s="1495"/>
      <c r="AX45" s="1495"/>
      <c r="AY45" s="1495"/>
      <c r="AZ45" s="1495"/>
      <c r="BA45" s="1495"/>
      <c r="BB45" s="1495"/>
      <c r="BC45" s="1495"/>
      <c r="BD45" s="1495"/>
      <c r="BE45" s="1495"/>
      <c r="BF45" s="1495"/>
      <c r="BG45" s="1495"/>
      <c r="BH45" s="1495"/>
      <c r="BI45" s="1495"/>
      <c r="BJ45" s="1495"/>
      <c r="BK45" s="1495"/>
      <c r="BL45" s="1495"/>
      <c r="BM45" s="1495"/>
      <c r="BN45" s="1495"/>
      <c r="BO45" s="1495"/>
      <c r="BP45" s="1495"/>
      <c r="BQ45" s="1495"/>
      <c r="BR45" s="1495"/>
      <c r="BS45" s="1495"/>
      <c r="BT45" s="1495"/>
      <c r="BU45" s="1495"/>
      <c r="BV45" s="1495"/>
      <c r="BW45" s="1495"/>
      <c r="BX45" s="1495"/>
      <c r="BY45" s="1495"/>
      <c r="BZ45" s="1495"/>
      <c r="CA45" s="1495"/>
      <c r="CB45" s="1495"/>
      <c r="CC45" s="1495"/>
      <c r="CD45" s="1495"/>
      <c r="CE45" s="1495"/>
      <c r="CF45" s="1495"/>
      <c r="CG45" s="1495"/>
      <c r="CH45" s="1495"/>
      <c r="CI45" s="1495"/>
      <c r="CJ45" s="1495"/>
      <c r="CK45" s="1495"/>
      <c r="CL45" s="1495"/>
      <c r="CM45" s="1495"/>
      <c r="CN45" s="1495"/>
    </row>
    <row r="46" spans="2:89" s="627" customFormat="1" ht="11.25">
      <c r="B46" s="632" t="s">
        <v>42</v>
      </c>
      <c r="C46" s="1473" t="s">
        <v>86</v>
      </c>
      <c r="D46" s="1473"/>
      <c r="E46" s="1473"/>
      <c r="F46" s="1473"/>
      <c r="G46" s="1473"/>
      <c r="H46" s="1473"/>
      <c r="I46" s="1473"/>
      <c r="J46" s="1473"/>
      <c r="K46" s="1473"/>
      <c r="L46" s="1473"/>
      <c r="M46" s="1473"/>
      <c r="N46" s="1473"/>
      <c r="O46" s="1473"/>
      <c r="P46" s="1473"/>
      <c r="Q46" s="1473"/>
      <c r="R46" s="1473"/>
      <c r="S46" s="1473"/>
      <c r="T46" s="1473"/>
      <c r="U46" s="1473"/>
      <c r="V46" s="1473"/>
      <c r="W46" s="1473"/>
      <c r="X46" s="1473"/>
      <c r="Y46" s="1473"/>
      <c r="Z46" s="1473"/>
      <c r="AA46" s="1473"/>
      <c r="AB46" s="1473"/>
      <c r="AC46" s="1473"/>
      <c r="AD46" s="1473"/>
      <c r="AE46" s="1473"/>
      <c r="AF46" s="1473"/>
      <c r="AG46" s="1473"/>
      <c r="AH46" s="1473"/>
      <c r="AI46" s="1473"/>
      <c r="AJ46" s="1473"/>
      <c r="AK46" s="1473"/>
      <c r="AL46" s="1473"/>
      <c r="AM46" s="1473"/>
      <c r="AN46" s="1473"/>
      <c r="AO46" s="1473"/>
      <c r="AP46" s="1473"/>
      <c r="AQ46" s="1473"/>
      <c r="AR46" s="1473"/>
      <c r="AS46" s="1473"/>
      <c r="AT46" s="1473"/>
      <c r="AU46" s="1473"/>
      <c r="AV46" s="1473"/>
      <c r="AW46" s="1473"/>
      <c r="AX46" s="1473"/>
      <c r="AY46" s="1473"/>
      <c r="AZ46" s="1473"/>
      <c r="BA46" s="1473"/>
      <c r="BB46" s="1473"/>
      <c r="BC46" s="1473"/>
      <c r="BD46" s="1473"/>
      <c r="BE46" s="1473"/>
      <c r="BF46" s="1473"/>
      <c r="BG46" s="1473"/>
      <c r="BH46" s="1473"/>
      <c r="BI46" s="1473"/>
      <c r="BJ46" s="1473"/>
      <c r="BK46" s="1473"/>
      <c r="BL46" s="1473"/>
      <c r="BM46" s="1473"/>
      <c r="BN46" s="1473"/>
      <c r="BO46" s="1473"/>
      <c r="BP46" s="1473"/>
      <c r="BQ46" s="1473"/>
      <c r="BR46" s="1473"/>
      <c r="BS46" s="1473"/>
      <c r="BT46" s="1473"/>
      <c r="BU46" s="1473"/>
      <c r="BV46" s="1473"/>
      <c r="BW46" s="1473"/>
      <c r="BX46" s="1473"/>
      <c r="BY46" s="1473"/>
      <c r="BZ46" s="1473"/>
      <c r="CA46" s="1473"/>
      <c r="CB46" s="1473"/>
      <c r="CC46" s="1473"/>
      <c r="CD46" s="1473"/>
      <c r="CE46" s="1473"/>
      <c r="CF46" s="1473"/>
      <c r="CG46" s="1473"/>
      <c r="CH46" s="1473"/>
      <c r="CI46" s="1473"/>
      <c r="CJ46" s="1473"/>
      <c r="CK46" s="1473"/>
    </row>
    <row r="47" spans="3:89" s="627" customFormat="1" ht="11.25">
      <c r="C47" s="1473"/>
      <c r="D47" s="1473"/>
      <c r="E47" s="1473"/>
      <c r="F47" s="1473"/>
      <c r="G47" s="1473"/>
      <c r="H47" s="1473"/>
      <c r="I47" s="1473"/>
      <c r="J47" s="1473"/>
      <c r="K47" s="1473"/>
      <c r="L47" s="1473"/>
      <c r="M47" s="1473"/>
      <c r="N47" s="1473"/>
      <c r="O47" s="1473"/>
      <c r="P47" s="1473"/>
      <c r="Q47" s="1473"/>
      <c r="R47" s="1473"/>
      <c r="S47" s="1473"/>
      <c r="T47" s="1473"/>
      <c r="U47" s="1473"/>
      <c r="V47" s="1473"/>
      <c r="W47" s="1473"/>
      <c r="X47" s="1473"/>
      <c r="Y47" s="1473"/>
      <c r="Z47" s="1473"/>
      <c r="AA47" s="1473"/>
      <c r="AB47" s="1473"/>
      <c r="AC47" s="1473"/>
      <c r="AD47" s="1473"/>
      <c r="AE47" s="1473"/>
      <c r="AF47" s="1473"/>
      <c r="AG47" s="1473"/>
      <c r="AH47" s="1473"/>
      <c r="AI47" s="1473"/>
      <c r="AJ47" s="1473"/>
      <c r="AK47" s="1473"/>
      <c r="AL47" s="1473"/>
      <c r="AM47" s="1473"/>
      <c r="AN47" s="1473"/>
      <c r="AO47" s="1473"/>
      <c r="AP47" s="1473"/>
      <c r="AQ47" s="1473"/>
      <c r="AR47" s="1473"/>
      <c r="AS47" s="1473"/>
      <c r="AT47" s="1473"/>
      <c r="AU47" s="1473"/>
      <c r="AV47" s="1473"/>
      <c r="AW47" s="1473"/>
      <c r="AX47" s="1473"/>
      <c r="AY47" s="1473"/>
      <c r="AZ47" s="1473"/>
      <c r="BA47" s="1473"/>
      <c r="BB47" s="1473"/>
      <c r="BC47" s="1473"/>
      <c r="BD47" s="1473"/>
      <c r="BE47" s="1473"/>
      <c r="BF47" s="1473"/>
      <c r="BG47" s="1473"/>
      <c r="BH47" s="1473"/>
      <c r="BI47" s="1473"/>
      <c r="BJ47" s="1473"/>
      <c r="BK47" s="1473"/>
      <c r="BL47" s="1473"/>
      <c r="BM47" s="1473"/>
      <c r="BN47" s="1473"/>
      <c r="BO47" s="1473"/>
      <c r="BP47" s="1473"/>
      <c r="BQ47" s="1473"/>
      <c r="BR47" s="1473"/>
      <c r="BS47" s="1473"/>
      <c r="BT47" s="1473"/>
      <c r="BU47" s="1473"/>
      <c r="BV47" s="1473"/>
      <c r="BW47" s="1473"/>
      <c r="BX47" s="1473"/>
      <c r="BY47" s="1473"/>
      <c r="BZ47" s="1473"/>
      <c r="CA47" s="1473"/>
      <c r="CB47" s="1473"/>
      <c r="CC47" s="1473"/>
      <c r="CD47" s="1473"/>
      <c r="CE47" s="1473"/>
      <c r="CF47" s="1473"/>
      <c r="CG47" s="1473"/>
      <c r="CH47" s="1473"/>
      <c r="CI47" s="1473"/>
      <c r="CJ47" s="1473"/>
      <c r="CK47" s="1473"/>
    </row>
    <row r="48" spans="3:89" s="627" customFormat="1" ht="7.5" customHeight="1">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c r="BL48" s="630"/>
      <c r="BM48" s="630"/>
      <c r="BN48" s="630"/>
      <c r="BO48" s="630"/>
      <c r="BP48" s="630"/>
      <c r="BQ48" s="630"/>
      <c r="BR48" s="630"/>
      <c r="BS48" s="630"/>
      <c r="BT48" s="630"/>
      <c r="BU48" s="630"/>
      <c r="BV48" s="630"/>
      <c r="BW48" s="630"/>
      <c r="BX48" s="630"/>
      <c r="BY48" s="630"/>
      <c r="BZ48" s="630"/>
      <c r="CA48" s="630"/>
      <c r="CB48" s="630"/>
      <c r="CC48" s="630"/>
      <c r="CD48" s="630"/>
      <c r="CE48" s="630"/>
      <c r="CF48" s="630"/>
      <c r="CG48" s="630"/>
      <c r="CH48" s="630"/>
      <c r="CI48" s="630"/>
      <c r="CJ48" s="630"/>
      <c r="CK48" s="630"/>
    </row>
    <row r="49" s="627" customFormat="1" ht="11.25">
      <c r="A49" s="627" t="s">
        <v>87</v>
      </c>
    </row>
    <row r="50" spans="2:93" s="627" customFormat="1" ht="11.25" customHeight="1">
      <c r="B50" s="1495" t="s">
        <v>88</v>
      </c>
      <c r="C50" s="1495"/>
      <c r="D50" s="1495"/>
      <c r="E50" s="1495"/>
      <c r="F50" s="1495"/>
      <c r="G50" s="1495"/>
      <c r="H50" s="1495"/>
      <c r="I50" s="1495"/>
      <c r="J50" s="1495"/>
      <c r="K50" s="1495"/>
      <c r="L50" s="1495"/>
      <c r="M50" s="1495"/>
      <c r="N50" s="1495"/>
      <c r="O50" s="1495"/>
      <c r="P50" s="1495"/>
      <c r="Q50" s="1495"/>
      <c r="R50" s="1495"/>
      <c r="S50" s="1495"/>
      <c r="T50" s="1495"/>
      <c r="U50" s="1495"/>
      <c r="V50" s="1495"/>
      <c r="W50" s="1495"/>
      <c r="X50" s="1495"/>
      <c r="Y50" s="1495"/>
      <c r="Z50" s="1495"/>
      <c r="AA50" s="1495"/>
      <c r="AB50" s="1495"/>
      <c r="AC50" s="1495"/>
      <c r="AD50" s="1495"/>
      <c r="AE50" s="1495"/>
      <c r="AF50" s="1495"/>
      <c r="AG50" s="1495"/>
      <c r="AH50" s="1495"/>
      <c r="AI50" s="1495"/>
      <c r="AJ50" s="1495"/>
      <c r="AK50" s="1495"/>
      <c r="AL50" s="1495"/>
      <c r="AM50" s="1495"/>
      <c r="AN50" s="1495"/>
      <c r="AO50" s="1495"/>
      <c r="AP50" s="1495"/>
      <c r="AQ50" s="1495"/>
      <c r="AR50" s="1495"/>
      <c r="AS50" s="1495"/>
      <c r="AT50" s="1495"/>
      <c r="AU50" s="1495"/>
      <c r="AV50" s="1495"/>
      <c r="AW50" s="1495"/>
      <c r="AX50" s="1495"/>
      <c r="AY50" s="1495"/>
      <c r="AZ50" s="1495"/>
      <c r="BA50" s="1495"/>
      <c r="BB50" s="1495"/>
      <c r="BC50" s="1495"/>
      <c r="BD50" s="1495"/>
      <c r="BE50" s="1495"/>
      <c r="BF50" s="1495"/>
      <c r="BG50" s="1495"/>
      <c r="BH50" s="1495"/>
      <c r="BI50" s="1495"/>
      <c r="BJ50" s="1495"/>
      <c r="BK50" s="1495"/>
      <c r="BL50" s="1495"/>
      <c r="BM50" s="1495"/>
      <c r="BN50" s="1495"/>
      <c r="BO50" s="1495"/>
      <c r="BP50" s="1495"/>
      <c r="BQ50" s="1495"/>
      <c r="BR50" s="1495"/>
      <c r="BS50" s="1495"/>
      <c r="BT50" s="1495"/>
      <c r="BU50" s="1495"/>
      <c r="BV50" s="1495"/>
      <c r="BW50" s="1495"/>
      <c r="BX50" s="1495"/>
      <c r="BY50" s="1495"/>
      <c r="BZ50" s="1495"/>
      <c r="CA50" s="1495"/>
      <c r="CB50" s="1495"/>
      <c r="CC50" s="1495"/>
      <c r="CD50" s="1495"/>
      <c r="CE50" s="1495"/>
      <c r="CF50" s="1495"/>
      <c r="CG50" s="1495"/>
      <c r="CH50" s="1495"/>
      <c r="CI50" s="1495"/>
      <c r="CJ50" s="1495"/>
      <c r="CK50" s="1495"/>
      <c r="CL50" s="1495"/>
      <c r="CM50" s="1495"/>
      <c r="CN50" s="1495"/>
      <c r="CO50" s="1495"/>
    </row>
    <row r="51" spans="2:93" s="627" customFormat="1" ht="11.25">
      <c r="B51" s="1495"/>
      <c r="C51" s="1495"/>
      <c r="D51" s="1495"/>
      <c r="E51" s="1495"/>
      <c r="F51" s="1495"/>
      <c r="G51" s="1495"/>
      <c r="H51" s="1495"/>
      <c r="I51" s="1495"/>
      <c r="J51" s="1495"/>
      <c r="K51" s="1495"/>
      <c r="L51" s="1495"/>
      <c r="M51" s="1495"/>
      <c r="N51" s="1495"/>
      <c r="O51" s="1495"/>
      <c r="P51" s="1495"/>
      <c r="Q51" s="1495"/>
      <c r="R51" s="1495"/>
      <c r="S51" s="1495"/>
      <c r="T51" s="1495"/>
      <c r="U51" s="1495"/>
      <c r="V51" s="1495"/>
      <c r="W51" s="1495"/>
      <c r="X51" s="1495"/>
      <c r="Y51" s="1495"/>
      <c r="Z51" s="1495"/>
      <c r="AA51" s="1495"/>
      <c r="AB51" s="1495"/>
      <c r="AC51" s="1495"/>
      <c r="AD51" s="1495"/>
      <c r="AE51" s="1495"/>
      <c r="AF51" s="1495"/>
      <c r="AG51" s="1495"/>
      <c r="AH51" s="1495"/>
      <c r="AI51" s="1495"/>
      <c r="AJ51" s="1495"/>
      <c r="AK51" s="1495"/>
      <c r="AL51" s="1495"/>
      <c r="AM51" s="1495"/>
      <c r="AN51" s="1495"/>
      <c r="AO51" s="1495"/>
      <c r="AP51" s="1495"/>
      <c r="AQ51" s="1495"/>
      <c r="AR51" s="1495"/>
      <c r="AS51" s="1495"/>
      <c r="AT51" s="1495"/>
      <c r="AU51" s="1495"/>
      <c r="AV51" s="1495"/>
      <c r="AW51" s="1495"/>
      <c r="AX51" s="1495"/>
      <c r="AY51" s="1495"/>
      <c r="AZ51" s="1495"/>
      <c r="BA51" s="1495"/>
      <c r="BB51" s="1495"/>
      <c r="BC51" s="1495"/>
      <c r="BD51" s="1495"/>
      <c r="BE51" s="1495"/>
      <c r="BF51" s="1495"/>
      <c r="BG51" s="1495"/>
      <c r="BH51" s="1495"/>
      <c r="BI51" s="1495"/>
      <c r="BJ51" s="1495"/>
      <c r="BK51" s="1495"/>
      <c r="BL51" s="1495"/>
      <c r="BM51" s="1495"/>
      <c r="BN51" s="1495"/>
      <c r="BO51" s="1495"/>
      <c r="BP51" s="1495"/>
      <c r="BQ51" s="1495"/>
      <c r="BR51" s="1495"/>
      <c r="BS51" s="1495"/>
      <c r="BT51" s="1495"/>
      <c r="BU51" s="1495"/>
      <c r="BV51" s="1495"/>
      <c r="BW51" s="1495"/>
      <c r="BX51" s="1495"/>
      <c r="BY51" s="1495"/>
      <c r="BZ51" s="1495"/>
      <c r="CA51" s="1495"/>
      <c r="CB51" s="1495"/>
      <c r="CC51" s="1495"/>
      <c r="CD51" s="1495"/>
      <c r="CE51" s="1495"/>
      <c r="CF51" s="1495"/>
      <c r="CG51" s="1495"/>
      <c r="CH51" s="1495"/>
      <c r="CI51" s="1495"/>
      <c r="CJ51" s="1495"/>
      <c r="CK51" s="1495"/>
      <c r="CL51" s="1495"/>
      <c r="CM51" s="1495"/>
      <c r="CN51" s="1495"/>
      <c r="CO51" s="1495"/>
    </row>
    <row r="52" spans="2:3" s="627" customFormat="1" ht="11.25">
      <c r="B52" s="626" t="s">
        <v>42</v>
      </c>
      <c r="C52" s="627" t="s">
        <v>89</v>
      </c>
    </row>
    <row r="53" s="627" customFormat="1" ht="7.5" customHeight="1">
      <c r="B53" s="626"/>
    </row>
    <row r="54" s="627" customFormat="1" ht="11.25">
      <c r="A54" s="627" t="s">
        <v>90</v>
      </c>
    </row>
    <row r="55" spans="2:92" s="627" customFormat="1" ht="11.25">
      <c r="B55" s="1495" t="s">
        <v>217</v>
      </c>
      <c r="C55" s="1495"/>
      <c r="D55" s="1495"/>
      <c r="E55" s="1495"/>
      <c r="F55" s="1495"/>
      <c r="G55" s="1495"/>
      <c r="H55" s="1495"/>
      <c r="I55" s="1495"/>
      <c r="J55" s="1495"/>
      <c r="K55" s="1495"/>
      <c r="L55" s="1495"/>
      <c r="M55" s="1495"/>
      <c r="N55" s="1495"/>
      <c r="O55" s="1495"/>
      <c r="P55" s="1495"/>
      <c r="Q55" s="1495"/>
      <c r="R55" s="1495"/>
      <c r="S55" s="1495"/>
      <c r="T55" s="1495"/>
      <c r="U55" s="1495"/>
      <c r="V55" s="1495"/>
      <c r="W55" s="1495"/>
      <c r="X55" s="1495"/>
      <c r="Y55" s="1495"/>
      <c r="Z55" s="1495"/>
      <c r="AA55" s="1495"/>
      <c r="AB55" s="1495"/>
      <c r="AC55" s="1495"/>
      <c r="AD55" s="1495"/>
      <c r="AE55" s="1495"/>
      <c r="AF55" s="1495"/>
      <c r="AG55" s="1495"/>
      <c r="AH55" s="1495"/>
      <c r="AI55" s="1495"/>
      <c r="AJ55" s="1495"/>
      <c r="AK55" s="1495"/>
      <c r="AL55" s="1495"/>
      <c r="AM55" s="1495"/>
      <c r="AN55" s="1495"/>
      <c r="AO55" s="1495"/>
      <c r="AP55" s="1495"/>
      <c r="AQ55" s="1495"/>
      <c r="AR55" s="1495"/>
      <c r="AS55" s="1495"/>
      <c r="AT55" s="1495"/>
      <c r="AU55" s="1495"/>
      <c r="AV55" s="1495"/>
      <c r="AW55" s="1495"/>
      <c r="AX55" s="1495"/>
      <c r="AY55" s="1495"/>
      <c r="AZ55" s="1495"/>
      <c r="BA55" s="1495"/>
      <c r="BB55" s="1495"/>
      <c r="BC55" s="1495"/>
      <c r="BD55" s="1495"/>
      <c r="BE55" s="1495"/>
      <c r="BF55" s="1495"/>
      <c r="BG55" s="1495"/>
      <c r="BH55" s="1495"/>
      <c r="BI55" s="1495"/>
      <c r="BJ55" s="1495"/>
      <c r="BK55" s="1495"/>
      <c r="BL55" s="1495"/>
      <c r="BM55" s="1495"/>
      <c r="BN55" s="1495"/>
      <c r="BO55" s="1495"/>
      <c r="BP55" s="1495"/>
      <c r="BQ55" s="1495"/>
      <c r="BR55" s="1495"/>
      <c r="BS55" s="1495"/>
      <c r="BT55" s="1495"/>
      <c r="BU55" s="1495"/>
      <c r="BV55" s="1495"/>
      <c r="BW55" s="1495"/>
      <c r="BX55" s="1495"/>
      <c r="BY55" s="1495"/>
      <c r="BZ55" s="1495"/>
      <c r="CA55" s="1495"/>
      <c r="CB55" s="1495"/>
      <c r="CC55" s="1495"/>
      <c r="CD55" s="1495"/>
      <c r="CE55" s="1495"/>
      <c r="CF55" s="1495"/>
      <c r="CG55" s="1495"/>
      <c r="CH55" s="1495"/>
      <c r="CI55" s="1495"/>
      <c r="CJ55" s="1495"/>
      <c r="CK55" s="1495"/>
      <c r="CL55" s="1495"/>
      <c r="CM55" s="1495"/>
      <c r="CN55" s="1495"/>
    </row>
    <row r="56" spans="2:92" s="627" customFormat="1" ht="12" thickBot="1">
      <c r="B56" s="1495"/>
      <c r="C56" s="1495"/>
      <c r="D56" s="1495"/>
      <c r="E56" s="1495"/>
      <c r="F56" s="1495"/>
      <c r="G56" s="1495"/>
      <c r="H56" s="1495"/>
      <c r="I56" s="1495"/>
      <c r="J56" s="1495"/>
      <c r="K56" s="1495"/>
      <c r="L56" s="1495"/>
      <c r="M56" s="1495"/>
      <c r="N56" s="1495"/>
      <c r="O56" s="1495"/>
      <c r="P56" s="1495"/>
      <c r="Q56" s="1495"/>
      <c r="R56" s="1495"/>
      <c r="S56" s="1495"/>
      <c r="T56" s="1495"/>
      <c r="U56" s="1495"/>
      <c r="V56" s="1495"/>
      <c r="W56" s="1495"/>
      <c r="X56" s="1495"/>
      <c r="Y56" s="1495"/>
      <c r="Z56" s="1495"/>
      <c r="AA56" s="1495"/>
      <c r="AB56" s="1495"/>
      <c r="AC56" s="1495"/>
      <c r="AD56" s="1495"/>
      <c r="AE56" s="1495"/>
      <c r="AF56" s="1495"/>
      <c r="AG56" s="1495"/>
      <c r="AH56" s="1495"/>
      <c r="AI56" s="1495"/>
      <c r="AJ56" s="1495"/>
      <c r="AK56" s="1495"/>
      <c r="AL56" s="1495"/>
      <c r="AM56" s="1495"/>
      <c r="AN56" s="1495"/>
      <c r="AO56" s="1495"/>
      <c r="AP56" s="1495"/>
      <c r="AQ56" s="1495"/>
      <c r="AR56" s="1495"/>
      <c r="AS56" s="1495"/>
      <c r="AT56" s="1495"/>
      <c r="AU56" s="1495"/>
      <c r="AV56" s="1495"/>
      <c r="AW56" s="1495"/>
      <c r="AX56" s="1495"/>
      <c r="AY56" s="1495"/>
      <c r="AZ56" s="1495"/>
      <c r="BA56" s="1495"/>
      <c r="BB56" s="1495"/>
      <c r="BC56" s="1495"/>
      <c r="BD56" s="1495"/>
      <c r="BE56" s="1495"/>
      <c r="BF56" s="1495"/>
      <c r="BG56" s="1495"/>
      <c r="BH56" s="1495"/>
      <c r="BI56" s="1495"/>
      <c r="BJ56" s="1495"/>
      <c r="BK56" s="1495"/>
      <c r="BL56" s="1495"/>
      <c r="BM56" s="1495"/>
      <c r="BN56" s="1495"/>
      <c r="BO56" s="1495"/>
      <c r="BP56" s="1495"/>
      <c r="BQ56" s="1495"/>
      <c r="BR56" s="1495"/>
      <c r="BS56" s="1495"/>
      <c r="BT56" s="1495"/>
      <c r="BU56" s="1495"/>
      <c r="BV56" s="1495"/>
      <c r="BW56" s="1495"/>
      <c r="BX56" s="1495"/>
      <c r="BY56" s="1495"/>
      <c r="BZ56" s="1495"/>
      <c r="CA56" s="1495"/>
      <c r="CB56" s="1495"/>
      <c r="CC56" s="1495"/>
      <c r="CD56" s="1495"/>
      <c r="CE56" s="1495"/>
      <c r="CF56" s="1495"/>
      <c r="CG56" s="1495"/>
      <c r="CH56" s="1495"/>
      <c r="CI56" s="1495"/>
      <c r="CJ56" s="1495"/>
      <c r="CK56" s="1495"/>
      <c r="CL56" s="1495"/>
      <c r="CM56" s="1495"/>
      <c r="CN56" s="1495"/>
    </row>
    <row r="57" spans="2:90" s="627" customFormat="1" ht="18.75" customHeight="1">
      <c r="B57" s="1498" t="s">
        <v>211</v>
      </c>
      <c r="C57" s="1492"/>
      <c r="D57" s="1492"/>
      <c r="E57" s="1492"/>
      <c r="F57" s="1492"/>
      <c r="G57" s="1492"/>
      <c r="H57" s="1492"/>
      <c r="I57" s="1492"/>
      <c r="J57" s="1492"/>
      <c r="K57" s="1492"/>
      <c r="L57" s="1492"/>
      <c r="M57" s="1492"/>
      <c r="N57" s="1492"/>
      <c r="O57" s="1492"/>
      <c r="P57" s="1492"/>
      <c r="Q57" s="1492"/>
      <c r="R57" s="1492"/>
      <c r="S57" s="1492" t="s">
        <v>218</v>
      </c>
      <c r="T57" s="1492"/>
      <c r="U57" s="1492"/>
      <c r="V57" s="1492"/>
      <c r="W57" s="1492"/>
      <c r="X57" s="1492"/>
      <c r="Y57" s="1492"/>
      <c r="Z57" s="1492"/>
      <c r="AA57" s="1492"/>
      <c r="AB57" s="1492"/>
      <c r="AC57" s="1492"/>
      <c r="AD57" s="1492"/>
      <c r="AE57" s="1492"/>
      <c r="AF57" s="1492"/>
      <c r="AG57" s="1492"/>
      <c r="AH57" s="1492"/>
      <c r="AI57" s="1492"/>
      <c r="AJ57" s="1492"/>
      <c r="AK57" s="1492"/>
      <c r="AL57" s="1492"/>
      <c r="AM57" s="1492"/>
      <c r="AN57" s="1492"/>
      <c r="AO57" s="1492"/>
      <c r="AP57" s="1492"/>
      <c r="AQ57" s="1492"/>
      <c r="AR57" s="1492"/>
      <c r="AS57" s="1492"/>
      <c r="AT57" s="1492"/>
      <c r="AU57" s="1492"/>
      <c r="AV57" s="1492"/>
      <c r="AW57" s="1492"/>
      <c r="AX57" s="1492"/>
      <c r="AY57" s="1492"/>
      <c r="AZ57" s="1492"/>
      <c r="BA57" s="1492"/>
      <c r="BB57" s="1492"/>
      <c r="BC57" s="1492" t="s">
        <v>219</v>
      </c>
      <c r="BD57" s="1492"/>
      <c r="BE57" s="1492"/>
      <c r="BF57" s="1492"/>
      <c r="BG57" s="1492"/>
      <c r="BH57" s="1492"/>
      <c r="BI57" s="1492"/>
      <c r="BJ57" s="1492"/>
      <c r="BK57" s="1492"/>
      <c r="BL57" s="1492"/>
      <c r="BM57" s="1492"/>
      <c r="BN57" s="1492"/>
      <c r="BO57" s="1492"/>
      <c r="BP57" s="1492"/>
      <c r="BQ57" s="1492"/>
      <c r="BR57" s="1492"/>
      <c r="BS57" s="1492"/>
      <c r="BT57" s="1492"/>
      <c r="BU57" s="1492"/>
      <c r="BV57" s="1492"/>
      <c r="BW57" s="1492"/>
      <c r="BX57" s="1492"/>
      <c r="BY57" s="1492"/>
      <c r="BZ57" s="1492"/>
      <c r="CA57" s="1492"/>
      <c r="CB57" s="1492"/>
      <c r="CC57" s="1492"/>
      <c r="CD57" s="1492"/>
      <c r="CE57" s="1492"/>
      <c r="CF57" s="1492"/>
      <c r="CG57" s="1492"/>
      <c r="CH57" s="1492"/>
      <c r="CI57" s="1492"/>
      <c r="CJ57" s="1492"/>
      <c r="CK57" s="1492"/>
      <c r="CL57" s="1493"/>
    </row>
    <row r="58" spans="2:90" s="627" customFormat="1" ht="18.75" customHeight="1">
      <c r="B58" s="1503"/>
      <c r="C58" s="1494"/>
      <c r="D58" s="1494"/>
      <c r="E58" s="1494"/>
      <c r="F58" s="1494"/>
      <c r="G58" s="1494"/>
      <c r="H58" s="1494"/>
      <c r="I58" s="1494"/>
      <c r="J58" s="1494"/>
      <c r="K58" s="1494"/>
      <c r="L58" s="1494"/>
      <c r="M58" s="1494"/>
      <c r="N58" s="1494"/>
      <c r="O58" s="1494"/>
      <c r="P58" s="1494"/>
      <c r="Q58" s="1494"/>
      <c r="R58" s="1494"/>
      <c r="S58" s="1494" t="s">
        <v>220</v>
      </c>
      <c r="T58" s="1494"/>
      <c r="U58" s="1494"/>
      <c r="V58" s="1494"/>
      <c r="W58" s="1494"/>
      <c r="X58" s="1494"/>
      <c r="Y58" s="1494"/>
      <c r="Z58" s="1494"/>
      <c r="AA58" s="1494"/>
      <c r="AB58" s="1494"/>
      <c r="AC58" s="1494"/>
      <c r="AD58" s="1494"/>
      <c r="AE58" s="1494" t="s">
        <v>221</v>
      </c>
      <c r="AF58" s="1494"/>
      <c r="AG58" s="1494"/>
      <c r="AH58" s="1494"/>
      <c r="AI58" s="1494"/>
      <c r="AJ58" s="1494"/>
      <c r="AK58" s="1494"/>
      <c r="AL58" s="1494"/>
      <c r="AM58" s="1494"/>
      <c r="AN58" s="1494"/>
      <c r="AO58" s="1494"/>
      <c r="AP58" s="1494"/>
      <c r="AQ58" s="1494" t="s">
        <v>222</v>
      </c>
      <c r="AR58" s="1494"/>
      <c r="AS58" s="1494"/>
      <c r="AT58" s="1494"/>
      <c r="AU58" s="1494"/>
      <c r="AV58" s="1494"/>
      <c r="AW58" s="1494"/>
      <c r="AX58" s="1494"/>
      <c r="AY58" s="1494"/>
      <c r="AZ58" s="1494"/>
      <c r="BA58" s="1494"/>
      <c r="BB58" s="1494"/>
      <c r="BC58" s="1494" t="s">
        <v>223</v>
      </c>
      <c r="BD58" s="1494"/>
      <c r="BE58" s="1494"/>
      <c r="BF58" s="1494"/>
      <c r="BG58" s="1494"/>
      <c r="BH58" s="1494"/>
      <c r="BI58" s="1494"/>
      <c r="BJ58" s="1494"/>
      <c r="BK58" s="1494"/>
      <c r="BL58" s="1494"/>
      <c r="BM58" s="1494"/>
      <c r="BN58" s="1494"/>
      <c r="BO58" s="1494" t="s">
        <v>224</v>
      </c>
      <c r="BP58" s="1494"/>
      <c r="BQ58" s="1494"/>
      <c r="BR58" s="1494"/>
      <c r="BS58" s="1494"/>
      <c r="BT58" s="1494"/>
      <c r="BU58" s="1494"/>
      <c r="BV58" s="1494"/>
      <c r="BW58" s="1494"/>
      <c r="BX58" s="1494"/>
      <c r="BY58" s="1494"/>
      <c r="BZ58" s="1494"/>
      <c r="CA58" s="1494" t="s">
        <v>225</v>
      </c>
      <c r="CB58" s="1494"/>
      <c r="CC58" s="1494"/>
      <c r="CD58" s="1494"/>
      <c r="CE58" s="1494"/>
      <c r="CF58" s="1494"/>
      <c r="CG58" s="1494"/>
      <c r="CH58" s="1494"/>
      <c r="CI58" s="1494"/>
      <c r="CJ58" s="1494"/>
      <c r="CK58" s="1494"/>
      <c r="CL58" s="1504"/>
    </row>
    <row r="59" spans="2:90" s="627" customFormat="1" ht="18.75" customHeight="1">
      <c r="B59" s="1505" t="s">
        <v>226</v>
      </c>
      <c r="C59" s="1501"/>
      <c r="D59" s="1501"/>
      <c r="E59" s="1501"/>
      <c r="F59" s="1501"/>
      <c r="G59" s="1501"/>
      <c r="H59" s="1501"/>
      <c r="I59" s="1501"/>
      <c r="J59" s="1501"/>
      <c r="K59" s="1501"/>
      <c r="L59" s="1501"/>
      <c r="M59" s="1501"/>
      <c r="N59" s="1501"/>
      <c r="O59" s="1501"/>
      <c r="P59" s="1501"/>
      <c r="Q59" s="1501"/>
      <c r="R59" s="1501"/>
      <c r="S59" s="1501" t="s">
        <v>227</v>
      </c>
      <c r="T59" s="1501"/>
      <c r="U59" s="1501"/>
      <c r="V59" s="1501"/>
      <c r="W59" s="1501"/>
      <c r="X59" s="1501"/>
      <c r="Y59" s="1501"/>
      <c r="Z59" s="1501"/>
      <c r="AA59" s="1501"/>
      <c r="AB59" s="1501"/>
      <c r="AC59" s="1501"/>
      <c r="AD59" s="1501"/>
      <c r="AE59" s="1501" t="s">
        <v>228</v>
      </c>
      <c r="AF59" s="1501"/>
      <c r="AG59" s="1501"/>
      <c r="AH59" s="1501"/>
      <c r="AI59" s="1501"/>
      <c r="AJ59" s="1501"/>
      <c r="AK59" s="1501"/>
      <c r="AL59" s="1501"/>
      <c r="AM59" s="1501"/>
      <c r="AN59" s="1501"/>
      <c r="AO59" s="1501"/>
      <c r="AP59" s="1501"/>
      <c r="AQ59" s="1501" t="s">
        <v>229</v>
      </c>
      <c r="AR59" s="1501"/>
      <c r="AS59" s="1501"/>
      <c r="AT59" s="1501"/>
      <c r="AU59" s="1501"/>
      <c r="AV59" s="1501"/>
      <c r="AW59" s="1501"/>
      <c r="AX59" s="1501"/>
      <c r="AY59" s="1501"/>
      <c r="AZ59" s="1501"/>
      <c r="BA59" s="1501"/>
      <c r="BB59" s="1501"/>
      <c r="BC59" s="1501" t="s">
        <v>230</v>
      </c>
      <c r="BD59" s="1501"/>
      <c r="BE59" s="1501"/>
      <c r="BF59" s="1501"/>
      <c r="BG59" s="1501"/>
      <c r="BH59" s="1501"/>
      <c r="BI59" s="1501"/>
      <c r="BJ59" s="1501"/>
      <c r="BK59" s="1501"/>
      <c r="BL59" s="1501"/>
      <c r="BM59" s="1501"/>
      <c r="BN59" s="1501"/>
      <c r="BO59" s="1501" t="s">
        <v>228</v>
      </c>
      <c r="BP59" s="1501"/>
      <c r="BQ59" s="1501"/>
      <c r="BR59" s="1501"/>
      <c r="BS59" s="1501"/>
      <c r="BT59" s="1501"/>
      <c r="BU59" s="1501"/>
      <c r="BV59" s="1501"/>
      <c r="BW59" s="1501"/>
      <c r="BX59" s="1501"/>
      <c r="BY59" s="1501"/>
      <c r="BZ59" s="1501"/>
      <c r="CA59" s="1501" t="s">
        <v>231</v>
      </c>
      <c r="CB59" s="1501"/>
      <c r="CC59" s="1501"/>
      <c r="CD59" s="1501"/>
      <c r="CE59" s="1501"/>
      <c r="CF59" s="1501"/>
      <c r="CG59" s="1501"/>
      <c r="CH59" s="1501"/>
      <c r="CI59" s="1501"/>
      <c r="CJ59" s="1501"/>
      <c r="CK59" s="1501"/>
      <c r="CL59" s="1502"/>
    </row>
    <row r="60" spans="2:90" s="627" customFormat="1" ht="18.75" customHeight="1" thickBot="1">
      <c r="B60" s="1486" t="s">
        <v>232</v>
      </c>
      <c r="C60" s="1487"/>
      <c r="D60" s="1487"/>
      <c r="E60" s="1487"/>
      <c r="F60" s="1487"/>
      <c r="G60" s="1487"/>
      <c r="H60" s="1487"/>
      <c r="I60" s="1487"/>
      <c r="J60" s="1487"/>
      <c r="K60" s="1487"/>
      <c r="L60" s="1487"/>
      <c r="M60" s="1487"/>
      <c r="N60" s="1487"/>
      <c r="O60" s="1487"/>
      <c r="P60" s="1487"/>
      <c r="Q60" s="1487"/>
      <c r="R60" s="1487"/>
      <c r="S60" s="1487" t="s">
        <v>233</v>
      </c>
      <c r="T60" s="1487"/>
      <c r="U60" s="1487"/>
      <c r="V60" s="1487"/>
      <c r="W60" s="1487"/>
      <c r="X60" s="1487"/>
      <c r="Y60" s="1487"/>
      <c r="Z60" s="1487"/>
      <c r="AA60" s="1487"/>
      <c r="AB60" s="1487"/>
      <c r="AC60" s="1487"/>
      <c r="AD60" s="1487"/>
      <c r="AE60" s="1487"/>
      <c r="AF60" s="1487"/>
      <c r="AG60" s="1487"/>
      <c r="AH60" s="1487"/>
      <c r="AI60" s="1487"/>
      <c r="AJ60" s="1487"/>
      <c r="AK60" s="1487"/>
      <c r="AL60" s="1487"/>
      <c r="AM60" s="1487"/>
      <c r="AN60" s="1487"/>
      <c r="AO60" s="1487"/>
      <c r="AP60" s="1487"/>
      <c r="AQ60" s="1487"/>
      <c r="AR60" s="1487"/>
      <c r="AS60" s="1487"/>
      <c r="AT60" s="1487"/>
      <c r="AU60" s="1487"/>
      <c r="AV60" s="1487"/>
      <c r="AW60" s="1487"/>
      <c r="AX60" s="1487"/>
      <c r="AY60" s="1487"/>
      <c r="AZ60" s="1487"/>
      <c r="BA60" s="1487"/>
      <c r="BB60" s="1487"/>
      <c r="BC60" s="1487" t="s">
        <v>233</v>
      </c>
      <c r="BD60" s="1487"/>
      <c r="BE60" s="1487"/>
      <c r="BF60" s="1487"/>
      <c r="BG60" s="1487"/>
      <c r="BH60" s="1487"/>
      <c r="BI60" s="1487"/>
      <c r="BJ60" s="1487"/>
      <c r="BK60" s="1487"/>
      <c r="BL60" s="1487"/>
      <c r="BM60" s="1487"/>
      <c r="BN60" s="1487"/>
      <c r="BO60" s="1487"/>
      <c r="BP60" s="1487"/>
      <c r="BQ60" s="1487"/>
      <c r="BR60" s="1487"/>
      <c r="BS60" s="1487"/>
      <c r="BT60" s="1487"/>
      <c r="BU60" s="1487"/>
      <c r="BV60" s="1487"/>
      <c r="BW60" s="1487"/>
      <c r="BX60" s="1487"/>
      <c r="BY60" s="1487"/>
      <c r="BZ60" s="1487"/>
      <c r="CA60" s="1487"/>
      <c r="CB60" s="1487"/>
      <c r="CC60" s="1487"/>
      <c r="CD60" s="1487"/>
      <c r="CE60" s="1487"/>
      <c r="CF60" s="1487"/>
      <c r="CG60" s="1487"/>
      <c r="CH60" s="1487"/>
      <c r="CI60" s="1487"/>
      <c r="CJ60" s="1487"/>
      <c r="CK60" s="1487"/>
      <c r="CL60" s="1497"/>
    </row>
    <row r="61" s="627" customFormat="1" ht="7.5" customHeight="1"/>
    <row r="62" s="627" customFormat="1" ht="11.25">
      <c r="A62" s="627" t="s">
        <v>91</v>
      </c>
    </row>
    <row r="63" spans="2:92" s="627" customFormat="1" ht="11.25">
      <c r="B63" s="632" t="s">
        <v>42</v>
      </c>
      <c r="C63" s="1473" t="s">
        <v>234</v>
      </c>
      <c r="D63" s="1473"/>
      <c r="E63" s="1473"/>
      <c r="F63" s="1473"/>
      <c r="G63" s="1473"/>
      <c r="H63" s="1473"/>
      <c r="I63" s="1473"/>
      <c r="J63" s="1473"/>
      <c r="K63" s="1473"/>
      <c r="L63" s="1473"/>
      <c r="M63" s="1473"/>
      <c r="N63" s="1473"/>
      <c r="O63" s="1473"/>
      <c r="P63" s="1473"/>
      <c r="Q63" s="1473"/>
      <c r="R63" s="1473"/>
      <c r="S63" s="1473"/>
      <c r="T63" s="1473"/>
      <c r="U63" s="1473"/>
      <c r="V63" s="1473"/>
      <c r="W63" s="1473"/>
      <c r="X63" s="1473"/>
      <c r="Y63" s="1473"/>
      <c r="Z63" s="1473"/>
      <c r="AA63" s="1473"/>
      <c r="AB63" s="1473"/>
      <c r="AC63" s="1473"/>
      <c r="AD63" s="1473"/>
      <c r="AE63" s="1473"/>
      <c r="AF63" s="1473"/>
      <c r="AG63" s="1473"/>
      <c r="AH63" s="1473"/>
      <c r="AI63" s="1473"/>
      <c r="AJ63" s="1473"/>
      <c r="AK63" s="1473"/>
      <c r="AL63" s="1473"/>
      <c r="AM63" s="1473"/>
      <c r="AN63" s="1473"/>
      <c r="AO63" s="1473"/>
      <c r="AP63" s="1473"/>
      <c r="AQ63" s="1473"/>
      <c r="AR63" s="1473"/>
      <c r="AS63" s="1473"/>
      <c r="AT63" s="1473"/>
      <c r="AU63" s="1473"/>
      <c r="AV63" s="1473"/>
      <c r="AW63" s="1473"/>
      <c r="AX63" s="1473"/>
      <c r="AY63" s="1473"/>
      <c r="AZ63" s="1473"/>
      <c r="BA63" s="1473"/>
      <c r="BB63" s="1473"/>
      <c r="BC63" s="1473"/>
      <c r="BD63" s="1473"/>
      <c r="BE63" s="1473"/>
      <c r="BF63" s="1473"/>
      <c r="BG63" s="1473"/>
      <c r="BH63" s="1473"/>
      <c r="BI63" s="1473"/>
      <c r="BJ63" s="1473"/>
      <c r="BK63" s="1473"/>
      <c r="BL63" s="1473"/>
      <c r="BM63" s="1473"/>
      <c r="BN63" s="1473"/>
      <c r="BO63" s="1473"/>
      <c r="BP63" s="1473"/>
      <c r="BQ63" s="1473"/>
      <c r="BR63" s="1473"/>
      <c r="BS63" s="1473"/>
      <c r="BT63" s="1473"/>
      <c r="BU63" s="1473"/>
      <c r="BV63" s="1473"/>
      <c r="BW63" s="1473"/>
      <c r="BX63" s="1473"/>
      <c r="BY63" s="1473"/>
      <c r="BZ63" s="1473"/>
      <c r="CA63" s="1473"/>
      <c r="CB63" s="1473"/>
      <c r="CC63" s="1473"/>
      <c r="CD63" s="1473"/>
      <c r="CE63" s="1473"/>
      <c r="CF63" s="1473"/>
      <c r="CG63" s="1473"/>
      <c r="CH63" s="1473"/>
      <c r="CI63" s="1473"/>
      <c r="CJ63" s="1473"/>
      <c r="CK63" s="1473"/>
      <c r="CL63" s="1473"/>
      <c r="CM63" s="1473"/>
      <c r="CN63" s="1473"/>
    </row>
    <row r="64" spans="3:92" s="627" customFormat="1" ht="11.25">
      <c r="C64" s="1473"/>
      <c r="D64" s="1473"/>
      <c r="E64" s="1473"/>
      <c r="F64" s="1473"/>
      <c r="G64" s="1473"/>
      <c r="H64" s="1473"/>
      <c r="I64" s="1473"/>
      <c r="J64" s="1473"/>
      <c r="K64" s="1473"/>
      <c r="L64" s="1473"/>
      <c r="M64" s="1473"/>
      <c r="N64" s="1473"/>
      <c r="O64" s="1473"/>
      <c r="P64" s="1473"/>
      <c r="Q64" s="1473"/>
      <c r="R64" s="1473"/>
      <c r="S64" s="1473"/>
      <c r="T64" s="1473"/>
      <c r="U64" s="1473"/>
      <c r="V64" s="1473"/>
      <c r="W64" s="1473"/>
      <c r="X64" s="1473"/>
      <c r="Y64" s="1473"/>
      <c r="Z64" s="1473"/>
      <c r="AA64" s="1473"/>
      <c r="AB64" s="1473"/>
      <c r="AC64" s="1473"/>
      <c r="AD64" s="1473"/>
      <c r="AE64" s="1473"/>
      <c r="AF64" s="1473"/>
      <c r="AG64" s="1473"/>
      <c r="AH64" s="1473"/>
      <c r="AI64" s="1473"/>
      <c r="AJ64" s="1473"/>
      <c r="AK64" s="1473"/>
      <c r="AL64" s="1473"/>
      <c r="AM64" s="1473"/>
      <c r="AN64" s="1473"/>
      <c r="AO64" s="1473"/>
      <c r="AP64" s="1473"/>
      <c r="AQ64" s="1473"/>
      <c r="AR64" s="1473"/>
      <c r="AS64" s="1473"/>
      <c r="AT64" s="1473"/>
      <c r="AU64" s="1473"/>
      <c r="AV64" s="1473"/>
      <c r="AW64" s="1473"/>
      <c r="AX64" s="1473"/>
      <c r="AY64" s="1473"/>
      <c r="AZ64" s="1473"/>
      <c r="BA64" s="1473"/>
      <c r="BB64" s="1473"/>
      <c r="BC64" s="1473"/>
      <c r="BD64" s="1473"/>
      <c r="BE64" s="1473"/>
      <c r="BF64" s="1473"/>
      <c r="BG64" s="1473"/>
      <c r="BH64" s="1473"/>
      <c r="BI64" s="1473"/>
      <c r="BJ64" s="1473"/>
      <c r="BK64" s="1473"/>
      <c r="BL64" s="1473"/>
      <c r="BM64" s="1473"/>
      <c r="BN64" s="1473"/>
      <c r="BO64" s="1473"/>
      <c r="BP64" s="1473"/>
      <c r="BQ64" s="1473"/>
      <c r="BR64" s="1473"/>
      <c r="BS64" s="1473"/>
      <c r="BT64" s="1473"/>
      <c r="BU64" s="1473"/>
      <c r="BV64" s="1473"/>
      <c r="BW64" s="1473"/>
      <c r="BX64" s="1473"/>
      <c r="BY64" s="1473"/>
      <c r="BZ64" s="1473"/>
      <c r="CA64" s="1473"/>
      <c r="CB64" s="1473"/>
      <c r="CC64" s="1473"/>
      <c r="CD64" s="1473"/>
      <c r="CE64" s="1473"/>
      <c r="CF64" s="1473"/>
      <c r="CG64" s="1473"/>
      <c r="CH64" s="1473"/>
      <c r="CI64" s="1473"/>
      <c r="CJ64" s="1473"/>
      <c r="CK64" s="1473"/>
      <c r="CL64" s="1473"/>
      <c r="CM64" s="1473"/>
      <c r="CN64" s="1473"/>
    </row>
    <row r="65" spans="2:92" s="627" customFormat="1" ht="11.25" customHeight="1">
      <c r="B65" s="632" t="s">
        <v>42</v>
      </c>
      <c r="C65" s="1495" t="s">
        <v>92</v>
      </c>
      <c r="D65" s="1495"/>
      <c r="E65" s="1495"/>
      <c r="F65" s="1495"/>
      <c r="G65" s="1495"/>
      <c r="H65" s="1495"/>
      <c r="I65" s="1495"/>
      <c r="J65" s="1495"/>
      <c r="K65" s="1495"/>
      <c r="L65" s="1495"/>
      <c r="M65" s="1495"/>
      <c r="N65" s="1495"/>
      <c r="O65" s="1495"/>
      <c r="P65" s="1495"/>
      <c r="Q65" s="1495"/>
      <c r="R65" s="1495"/>
      <c r="S65" s="1495"/>
      <c r="T65" s="1495"/>
      <c r="U65" s="1495"/>
      <c r="V65" s="1495"/>
      <c r="W65" s="1495"/>
      <c r="X65" s="1495"/>
      <c r="Y65" s="1495"/>
      <c r="Z65" s="1495"/>
      <c r="AA65" s="1495"/>
      <c r="AB65" s="1495"/>
      <c r="AC65" s="1495"/>
      <c r="AD65" s="1495"/>
      <c r="AE65" s="1495"/>
      <c r="AF65" s="1495"/>
      <c r="AG65" s="1495"/>
      <c r="AH65" s="1495"/>
      <c r="AI65" s="1495"/>
      <c r="AJ65" s="1495"/>
      <c r="AK65" s="1495"/>
      <c r="AL65" s="1495"/>
      <c r="AM65" s="1495"/>
      <c r="AN65" s="1495"/>
      <c r="AO65" s="1495"/>
      <c r="AP65" s="1495"/>
      <c r="AQ65" s="1495"/>
      <c r="AR65" s="1495"/>
      <c r="AS65" s="1495"/>
      <c r="AT65" s="1495"/>
      <c r="AU65" s="1495"/>
      <c r="AV65" s="1495"/>
      <c r="AW65" s="1495"/>
      <c r="AX65" s="1495"/>
      <c r="AY65" s="1495"/>
      <c r="AZ65" s="1495"/>
      <c r="BA65" s="1495"/>
      <c r="BB65" s="1495"/>
      <c r="BC65" s="1495"/>
      <c r="BD65" s="1495"/>
      <c r="BE65" s="1495"/>
      <c r="BF65" s="1495"/>
      <c r="BG65" s="1495"/>
      <c r="BH65" s="1495"/>
      <c r="BI65" s="1495"/>
      <c r="BJ65" s="1495"/>
      <c r="BK65" s="1495"/>
      <c r="BL65" s="1495"/>
      <c r="BM65" s="1495"/>
      <c r="BN65" s="1495"/>
      <c r="BO65" s="1495"/>
      <c r="BP65" s="1495"/>
      <c r="BQ65" s="1495"/>
      <c r="BR65" s="1495"/>
      <c r="BS65" s="1495"/>
      <c r="BT65" s="1495"/>
      <c r="BU65" s="1495"/>
      <c r="BV65" s="1495"/>
      <c r="BW65" s="1495"/>
      <c r="BX65" s="1495"/>
      <c r="BY65" s="1495"/>
      <c r="BZ65" s="1495"/>
      <c r="CA65" s="1495"/>
      <c r="CB65" s="1495"/>
      <c r="CC65" s="1495"/>
      <c r="CD65" s="1495"/>
      <c r="CE65" s="1495"/>
      <c r="CF65" s="1495"/>
      <c r="CG65" s="1495"/>
      <c r="CH65" s="1495"/>
      <c r="CI65" s="1495"/>
      <c r="CJ65" s="1495"/>
      <c r="CK65" s="1495"/>
      <c r="CL65" s="1495"/>
      <c r="CM65" s="1495"/>
      <c r="CN65" s="1495"/>
    </row>
    <row r="66" spans="3:92" s="627" customFormat="1" ht="11.25">
      <c r="C66" s="1495"/>
      <c r="D66" s="1495"/>
      <c r="E66" s="1495"/>
      <c r="F66" s="1495"/>
      <c r="G66" s="1495"/>
      <c r="H66" s="1495"/>
      <c r="I66" s="1495"/>
      <c r="J66" s="1495"/>
      <c r="K66" s="1495"/>
      <c r="L66" s="1495"/>
      <c r="M66" s="1495"/>
      <c r="N66" s="1495"/>
      <c r="O66" s="1495"/>
      <c r="P66" s="1495"/>
      <c r="Q66" s="1495"/>
      <c r="R66" s="1495"/>
      <c r="S66" s="1495"/>
      <c r="T66" s="1495"/>
      <c r="U66" s="1495"/>
      <c r="V66" s="1495"/>
      <c r="W66" s="1495"/>
      <c r="X66" s="1495"/>
      <c r="Y66" s="1495"/>
      <c r="Z66" s="1495"/>
      <c r="AA66" s="1495"/>
      <c r="AB66" s="1495"/>
      <c r="AC66" s="1495"/>
      <c r="AD66" s="1495"/>
      <c r="AE66" s="1495"/>
      <c r="AF66" s="1495"/>
      <c r="AG66" s="1495"/>
      <c r="AH66" s="1495"/>
      <c r="AI66" s="1495"/>
      <c r="AJ66" s="1495"/>
      <c r="AK66" s="1495"/>
      <c r="AL66" s="1495"/>
      <c r="AM66" s="1495"/>
      <c r="AN66" s="1495"/>
      <c r="AO66" s="1495"/>
      <c r="AP66" s="1495"/>
      <c r="AQ66" s="1495"/>
      <c r="AR66" s="1495"/>
      <c r="AS66" s="1495"/>
      <c r="AT66" s="1495"/>
      <c r="AU66" s="1495"/>
      <c r="AV66" s="1495"/>
      <c r="AW66" s="1495"/>
      <c r="AX66" s="1495"/>
      <c r="AY66" s="1495"/>
      <c r="AZ66" s="1495"/>
      <c r="BA66" s="1495"/>
      <c r="BB66" s="1495"/>
      <c r="BC66" s="1495"/>
      <c r="BD66" s="1495"/>
      <c r="BE66" s="1495"/>
      <c r="BF66" s="1495"/>
      <c r="BG66" s="1495"/>
      <c r="BH66" s="1495"/>
      <c r="BI66" s="1495"/>
      <c r="BJ66" s="1495"/>
      <c r="BK66" s="1495"/>
      <c r="BL66" s="1495"/>
      <c r="BM66" s="1495"/>
      <c r="BN66" s="1495"/>
      <c r="BO66" s="1495"/>
      <c r="BP66" s="1495"/>
      <c r="BQ66" s="1495"/>
      <c r="BR66" s="1495"/>
      <c r="BS66" s="1495"/>
      <c r="BT66" s="1495"/>
      <c r="BU66" s="1495"/>
      <c r="BV66" s="1495"/>
      <c r="BW66" s="1495"/>
      <c r="BX66" s="1495"/>
      <c r="BY66" s="1495"/>
      <c r="BZ66" s="1495"/>
      <c r="CA66" s="1495"/>
      <c r="CB66" s="1495"/>
      <c r="CC66" s="1495"/>
      <c r="CD66" s="1495"/>
      <c r="CE66" s="1495"/>
      <c r="CF66" s="1495"/>
      <c r="CG66" s="1495"/>
      <c r="CH66" s="1495"/>
      <c r="CI66" s="1495"/>
      <c r="CJ66" s="1495"/>
      <c r="CK66" s="1495"/>
      <c r="CL66" s="1495"/>
      <c r="CM66" s="1495"/>
      <c r="CN66" s="1495"/>
    </row>
    <row r="67" spans="3:92" s="627" customFormat="1" ht="11.25">
      <c r="C67" s="1495"/>
      <c r="D67" s="1495"/>
      <c r="E67" s="1495"/>
      <c r="F67" s="1495"/>
      <c r="G67" s="1495"/>
      <c r="H67" s="1495"/>
      <c r="I67" s="1495"/>
      <c r="J67" s="1495"/>
      <c r="K67" s="1495"/>
      <c r="L67" s="1495"/>
      <c r="M67" s="1495"/>
      <c r="N67" s="1495"/>
      <c r="O67" s="1495"/>
      <c r="P67" s="1495"/>
      <c r="Q67" s="1495"/>
      <c r="R67" s="1495"/>
      <c r="S67" s="1495"/>
      <c r="T67" s="1495"/>
      <c r="U67" s="1495"/>
      <c r="V67" s="1495"/>
      <c r="W67" s="1495"/>
      <c r="X67" s="1495"/>
      <c r="Y67" s="1495"/>
      <c r="Z67" s="1495"/>
      <c r="AA67" s="1495"/>
      <c r="AB67" s="1495"/>
      <c r="AC67" s="1495"/>
      <c r="AD67" s="1495"/>
      <c r="AE67" s="1495"/>
      <c r="AF67" s="1495"/>
      <c r="AG67" s="1495"/>
      <c r="AH67" s="1495"/>
      <c r="AI67" s="1495"/>
      <c r="AJ67" s="1495"/>
      <c r="AK67" s="1495"/>
      <c r="AL67" s="1495"/>
      <c r="AM67" s="1495"/>
      <c r="AN67" s="1495"/>
      <c r="AO67" s="1495"/>
      <c r="AP67" s="1495"/>
      <c r="AQ67" s="1495"/>
      <c r="AR67" s="1495"/>
      <c r="AS67" s="1495"/>
      <c r="AT67" s="1495"/>
      <c r="AU67" s="1495"/>
      <c r="AV67" s="1495"/>
      <c r="AW67" s="1495"/>
      <c r="AX67" s="1495"/>
      <c r="AY67" s="1495"/>
      <c r="AZ67" s="1495"/>
      <c r="BA67" s="1495"/>
      <c r="BB67" s="1495"/>
      <c r="BC67" s="1495"/>
      <c r="BD67" s="1495"/>
      <c r="BE67" s="1495"/>
      <c r="BF67" s="1495"/>
      <c r="BG67" s="1495"/>
      <c r="BH67" s="1495"/>
      <c r="BI67" s="1495"/>
      <c r="BJ67" s="1495"/>
      <c r="BK67" s="1495"/>
      <c r="BL67" s="1495"/>
      <c r="BM67" s="1495"/>
      <c r="BN67" s="1495"/>
      <c r="BO67" s="1495"/>
      <c r="BP67" s="1495"/>
      <c r="BQ67" s="1495"/>
      <c r="BR67" s="1495"/>
      <c r="BS67" s="1495"/>
      <c r="BT67" s="1495"/>
      <c r="BU67" s="1495"/>
      <c r="BV67" s="1495"/>
      <c r="BW67" s="1495"/>
      <c r="BX67" s="1495"/>
      <c r="BY67" s="1495"/>
      <c r="BZ67" s="1495"/>
      <c r="CA67" s="1495"/>
      <c r="CB67" s="1495"/>
      <c r="CC67" s="1495"/>
      <c r="CD67" s="1495"/>
      <c r="CE67" s="1495"/>
      <c r="CF67" s="1495"/>
      <c r="CG67" s="1495"/>
      <c r="CH67" s="1495"/>
      <c r="CI67" s="1495"/>
      <c r="CJ67" s="1495"/>
      <c r="CK67" s="1495"/>
      <c r="CL67" s="1495"/>
      <c r="CM67" s="1495"/>
      <c r="CN67" s="1495"/>
    </row>
    <row r="68" spans="3:92" s="627" customFormat="1" ht="7.5" customHeight="1">
      <c r="C68" s="636"/>
      <c r="D68" s="636"/>
      <c r="E68" s="636"/>
      <c r="F68" s="636"/>
      <c r="G68" s="636"/>
      <c r="H68" s="636"/>
      <c r="I68" s="636"/>
      <c r="J68" s="636"/>
      <c r="K68" s="636"/>
      <c r="L68" s="636"/>
      <c r="M68" s="636"/>
      <c r="N68" s="636"/>
      <c r="O68" s="636"/>
      <c r="P68" s="636"/>
      <c r="Q68" s="636"/>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36"/>
      <c r="BA68" s="636"/>
      <c r="BB68" s="636"/>
      <c r="BC68" s="636"/>
      <c r="BD68" s="636"/>
      <c r="BE68" s="636"/>
      <c r="BF68" s="636"/>
      <c r="BG68" s="636"/>
      <c r="BH68" s="636"/>
      <c r="BI68" s="636"/>
      <c r="BJ68" s="636"/>
      <c r="BK68" s="636"/>
      <c r="BL68" s="636"/>
      <c r="BM68" s="636"/>
      <c r="BN68" s="636"/>
      <c r="BO68" s="636"/>
      <c r="BP68" s="636"/>
      <c r="BQ68" s="636"/>
      <c r="BR68" s="636"/>
      <c r="BS68" s="636"/>
      <c r="BT68" s="636"/>
      <c r="BU68" s="636"/>
      <c r="BV68" s="636"/>
      <c r="BW68" s="636"/>
      <c r="BX68" s="636"/>
      <c r="BY68" s="636"/>
      <c r="BZ68" s="636"/>
      <c r="CA68" s="636"/>
      <c r="CB68" s="636"/>
      <c r="CC68" s="636"/>
      <c r="CD68" s="636"/>
      <c r="CE68" s="636"/>
      <c r="CF68" s="636"/>
      <c r="CG68" s="636"/>
      <c r="CH68" s="636"/>
      <c r="CI68" s="636"/>
      <c r="CJ68" s="636"/>
      <c r="CK68" s="636"/>
      <c r="CL68" s="636"/>
      <c r="CM68" s="636"/>
      <c r="CN68" s="636"/>
    </row>
    <row r="69" spans="1:92" s="627" customFormat="1" ht="11.25">
      <c r="A69" s="627" t="s">
        <v>93</v>
      </c>
      <c r="C69" s="636"/>
      <c r="D69" s="636"/>
      <c r="E69" s="636"/>
      <c r="F69" s="636"/>
      <c r="G69" s="636"/>
      <c r="H69" s="636"/>
      <c r="I69" s="636"/>
      <c r="J69" s="636"/>
      <c r="K69" s="636"/>
      <c r="L69" s="636"/>
      <c r="M69" s="636"/>
      <c r="N69" s="636"/>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636"/>
      <c r="AT69" s="636"/>
      <c r="AU69" s="636"/>
      <c r="AV69" s="636"/>
      <c r="AW69" s="636"/>
      <c r="AX69" s="636"/>
      <c r="AY69" s="636"/>
      <c r="AZ69" s="636"/>
      <c r="BA69" s="636"/>
      <c r="BB69" s="636"/>
      <c r="BC69" s="636"/>
      <c r="BD69" s="636"/>
      <c r="BE69" s="636"/>
      <c r="BF69" s="636"/>
      <c r="BG69" s="636"/>
      <c r="BH69" s="636"/>
      <c r="BI69" s="636"/>
      <c r="BJ69" s="636"/>
      <c r="BK69" s="636"/>
      <c r="BL69" s="636"/>
      <c r="BM69" s="636"/>
      <c r="BN69" s="636"/>
      <c r="BO69" s="636"/>
      <c r="BP69" s="636"/>
      <c r="BQ69" s="636"/>
      <c r="BR69" s="636"/>
      <c r="BS69" s="636"/>
      <c r="BT69" s="636"/>
      <c r="BU69" s="636"/>
      <c r="BV69" s="636"/>
      <c r="BW69" s="636"/>
      <c r="BX69" s="636"/>
      <c r="BY69" s="636"/>
      <c r="BZ69" s="636"/>
      <c r="CA69" s="636"/>
      <c r="CB69" s="636"/>
      <c r="CC69" s="636"/>
      <c r="CD69" s="636"/>
      <c r="CE69" s="636"/>
      <c r="CF69" s="636"/>
      <c r="CG69" s="636"/>
      <c r="CH69" s="636"/>
      <c r="CI69" s="636"/>
      <c r="CJ69" s="636"/>
      <c r="CK69" s="636"/>
      <c r="CL69" s="636"/>
      <c r="CM69" s="636"/>
      <c r="CN69" s="636"/>
    </row>
    <row r="70" spans="2:92" s="627" customFormat="1" ht="11.25">
      <c r="B70" s="1473" t="s">
        <v>94</v>
      </c>
      <c r="C70" s="1473"/>
      <c r="D70" s="1473"/>
      <c r="E70" s="1473"/>
      <c r="F70" s="1473"/>
      <c r="G70" s="1473"/>
      <c r="H70" s="1473"/>
      <c r="I70" s="1473"/>
      <c r="J70" s="1473"/>
      <c r="K70" s="1473"/>
      <c r="L70" s="1473"/>
      <c r="M70" s="1473"/>
      <c r="N70" s="1473"/>
      <c r="O70" s="1473"/>
      <c r="P70" s="1473"/>
      <c r="Q70" s="1473"/>
      <c r="R70" s="1473"/>
      <c r="S70" s="1473"/>
      <c r="T70" s="1473"/>
      <c r="U70" s="1473"/>
      <c r="V70" s="1473"/>
      <c r="W70" s="1473"/>
      <c r="X70" s="1473"/>
      <c r="Y70" s="1473"/>
      <c r="Z70" s="1473"/>
      <c r="AA70" s="1473"/>
      <c r="AB70" s="1473"/>
      <c r="AC70" s="1473"/>
      <c r="AD70" s="1473"/>
      <c r="AE70" s="1473"/>
      <c r="AF70" s="1473"/>
      <c r="AG70" s="1473"/>
      <c r="AH70" s="1473"/>
      <c r="AI70" s="1473"/>
      <c r="AJ70" s="1473"/>
      <c r="AK70" s="1473"/>
      <c r="AL70" s="1473"/>
      <c r="AM70" s="1473"/>
      <c r="AN70" s="1473"/>
      <c r="AO70" s="1473"/>
      <c r="AP70" s="1473"/>
      <c r="AQ70" s="1473"/>
      <c r="AR70" s="1473"/>
      <c r="AS70" s="1473"/>
      <c r="AT70" s="1473"/>
      <c r="AU70" s="1473"/>
      <c r="AV70" s="1473"/>
      <c r="AW70" s="1473"/>
      <c r="AX70" s="1473"/>
      <c r="AY70" s="1473"/>
      <c r="AZ70" s="1473"/>
      <c r="BA70" s="1473"/>
      <c r="BB70" s="1473"/>
      <c r="BC70" s="1473"/>
      <c r="BD70" s="1473"/>
      <c r="BE70" s="1473"/>
      <c r="BF70" s="1473"/>
      <c r="BG70" s="1473"/>
      <c r="BH70" s="1473"/>
      <c r="BI70" s="1473"/>
      <c r="BJ70" s="1473"/>
      <c r="BK70" s="1473"/>
      <c r="BL70" s="1473"/>
      <c r="BM70" s="1473"/>
      <c r="BN70" s="1473"/>
      <c r="BO70" s="1473"/>
      <c r="BP70" s="1473"/>
      <c r="BQ70" s="1473"/>
      <c r="BR70" s="1473"/>
      <c r="BS70" s="1473"/>
      <c r="BT70" s="1473"/>
      <c r="BU70" s="1473"/>
      <c r="BV70" s="1473"/>
      <c r="BW70" s="1473"/>
      <c r="BX70" s="1473"/>
      <c r="BY70" s="1473"/>
      <c r="BZ70" s="1473"/>
      <c r="CA70" s="1473"/>
      <c r="CB70" s="1473"/>
      <c r="CC70" s="1473"/>
      <c r="CD70" s="1473"/>
      <c r="CE70" s="1473"/>
      <c r="CF70" s="1473"/>
      <c r="CG70" s="1473"/>
      <c r="CH70" s="1473"/>
      <c r="CI70" s="1473"/>
      <c r="CJ70" s="1473"/>
      <c r="CK70" s="1473"/>
      <c r="CL70" s="1473"/>
      <c r="CM70" s="1473"/>
      <c r="CN70" s="1473"/>
    </row>
    <row r="71" spans="2:92" s="627" customFormat="1" ht="11.25">
      <c r="B71" s="1473"/>
      <c r="C71" s="1473"/>
      <c r="D71" s="1473"/>
      <c r="E71" s="1473"/>
      <c r="F71" s="1473"/>
      <c r="G71" s="1473"/>
      <c r="H71" s="1473"/>
      <c r="I71" s="1473"/>
      <c r="J71" s="1473"/>
      <c r="K71" s="1473"/>
      <c r="L71" s="1473"/>
      <c r="M71" s="1473"/>
      <c r="N71" s="1473"/>
      <c r="O71" s="1473"/>
      <c r="P71" s="1473"/>
      <c r="Q71" s="1473"/>
      <c r="R71" s="1473"/>
      <c r="S71" s="1473"/>
      <c r="T71" s="1473"/>
      <c r="U71" s="1473"/>
      <c r="V71" s="1473"/>
      <c r="W71" s="1473"/>
      <c r="X71" s="1473"/>
      <c r="Y71" s="1473"/>
      <c r="Z71" s="1473"/>
      <c r="AA71" s="1473"/>
      <c r="AB71" s="1473"/>
      <c r="AC71" s="1473"/>
      <c r="AD71" s="1473"/>
      <c r="AE71" s="1473"/>
      <c r="AF71" s="1473"/>
      <c r="AG71" s="1473"/>
      <c r="AH71" s="1473"/>
      <c r="AI71" s="1473"/>
      <c r="AJ71" s="1473"/>
      <c r="AK71" s="1473"/>
      <c r="AL71" s="1473"/>
      <c r="AM71" s="1473"/>
      <c r="AN71" s="1473"/>
      <c r="AO71" s="1473"/>
      <c r="AP71" s="1473"/>
      <c r="AQ71" s="1473"/>
      <c r="AR71" s="1473"/>
      <c r="AS71" s="1473"/>
      <c r="AT71" s="1473"/>
      <c r="AU71" s="1473"/>
      <c r="AV71" s="1473"/>
      <c r="AW71" s="1473"/>
      <c r="AX71" s="1473"/>
      <c r="AY71" s="1473"/>
      <c r="AZ71" s="1473"/>
      <c r="BA71" s="1473"/>
      <c r="BB71" s="1473"/>
      <c r="BC71" s="1473"/>
      <c r="BD71" s="1473"/>
      <c r="BE71" s="1473"/>
      <c r="BF71" s="1473"/>
      <c r="BG71" s="1473"/>
      <c r="BH71" s="1473"/>
      <c r="BI71" s="1473"/>
      <c r="BJ71" s="1473"/>
      <c r="BK71" s="1473"/>
      <c r="BL71" s="1473"/>
      <c r="BM71" s="1473"/>
      <c r="BN71" s="1473"/>
      <c r="BO71" s="1473"/>
      <c r="BP71" s="1473"/>
      <c r="BQ71" s="1473"/>
      <c r="BR71" s="1473"/>
      <c r="BS71" s="1473"/>
      <c r="BT71" s="1473"/>
      <c r="BU71" s="1473"/>
      <c r="BV71" s="1473"/>
      <c r="BW71" s="1473"/>
      <c r="BX71" s="1473"/>
      <c r="BY71" s="1473"/>
      <c r="BZ71" s="1473"/>
      <c r="CA71" s="1473"/>
      <c r="CB71" s="1473"/>
      <c r="CC71" s="1473"/>
      <c r="CD71" s="1473"/>
      <c r="CE71" s="1473"/>
      <c r="CF71" s="1473"/>
      <c r="CG71" s="1473"/>
      <c r="CH71" s="1473"/>
      <c r="CI71" s="1473"/>
      <c r="CJ71" s="1473"/>
      <c r="CK71" s="1473"/>
      <c r="CL71" s="1473"/>
      <c r="CM71" s="1473"/>
      <c r="CN71" s="1473"/>
    </row>
    <row r="72" spans="3:92" s="627" customFormat="1" ht="7.5" customHeight="1">
      <c r="C72" s="636"/>
      <c r="D72" s="636"/>
      <c r="E72" s="636"/>
      <c r="F72" s="636"/>
      <c r="G72" s="636"/>
      <c r="H72" s="636"/>
      <c r="I72" s="636"/>
      <c r="J72" s="636"/>
      <c r="K72" s="636"/>
      <c r="L72" s="636"/>
      <c r="M72" s="636"/>
      <c r="N72" s="636"/>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6"/>
      <c r="AL72" s="636"/>
      <c r="AM72" s="636"/>
      <c r="AN72" s="636"/>
      <c r="AO72" s="636"/>
      <c r="AP72" s="636"/>
      <c r="AQ72" s="636"/>
      <c r="AR72" s="636"/>
      <c r="AS72" s="636"/>
      <c r="AT72" s="636"/>
      <c r="AU72" s="636"/>
      <c r="AV72" s="636"/>
      <c r="AW72" s="636"/>
      <c r="AX72" s="636"/>
      <c r="AY72" s="636"/>
      <c r="AZ72" s="636"/>
      <c r="BA72" s="636"/>
      <c r="BB72" s="636"/>
      <c r="BC72" s="636"/>
      <c r="BD72" s="636"/>
      <c r="BE72" s="636"/>
      <c r="BF72" s="636"/>
      <c r="BG72" s="636"/>
      <c r="BH72" s="636"/>
      <c r="BI72" s="636"/>
      <c r="BJ72" s="636"/>
      <c r="BK72" s="636"/>
      <c r="BL72" s="636"/>
      <c r="BM72" s="636"/>
      <c r="BN72" s="636"/>
      <c r="BO72" s="636"/>
      <c r="BP72" s="636"/>
      <c r="BQ72" s="636"/>
      <c r="BR72" s="636"/>
      <c r="BS72" s="636"/>
      <c r="BT72" s="636"/>
      <c r="BU72" s="636"/>
      <c r="BV72" s="636"/>
      <c r="BW72" s="636"/>
      <c r="BX72" s="636"/>
      <c r="BY72" s="636"/>
      <c r="BZ72" s="636"/>
      <c r="CA72" s="636"/>
      <c r="CB72" s="636"/>
      <c r="CC72" s="636"/>
      <c r="CD72" s="636"/>
      <c r="CE72" s="636"/>
      <c r="CF72" s="636"/>
      <c r="CG72" s="636"/>
      <c r="CH72" s="636"/>
      <c r="CI72" s="636"/>
      <c r="CJ72" s="636"/>
      <c r="CK72" s="636"/>
      <c r="CL72" s="636"/>
      <c r="CM72" s="636"/>
      <c r="CN72" s="636"/>
    </row>
    <row r="73" s="627" customFormat="1" ht="11.25">
      <c r="A73" s="627" t="s">
        <v>95</v>
      </c>
    </row>
    <row r="74" spans="2:92" s="627" customFormat="1" ht="11.25">
      <c r="B74" s="632" t="s">
        <v>42</v>
      </c>
      <c r="C74" s="1495" t="s">
        <v>96</v>
      </c>
      <c r="D74" s="1495"/>
      <c r="E74" s="1495"/>
      <c r="F74" s="1495"/>
      <c r="G74" s="1495"/>
      <c r="H74" s="1495"/>
      <c r="I74" s="1495"/>
      <c r="J74" s="1495"/>
      <c r="K74" s="1495"/>
      <c r="L74" s="1495"/>
      <c r="M74" s="1495"/>
      <c r="N74" s="1495"/>
      <c r="O74" s="1495"/>
      <c r="P74" s="1495"/>
      <c r="Q74" s="1495"/>
      <c r="R74" s="1495"/>
      <c r="S74" s="1495"/>
      <c r="T74" s="1495"/>
      <c r="U74" s="1495"/>
      <c r="V74" s="1495"/>
      <c r="W74" s="1495"/>
      <c r="X74" s="1495"/>
      <c r="Y74" s="1495"/>
      <c r="Z74" s="1495"/>
      <c r="AA74" s="1495"/>
      <c r="AB74" s="1495"/>
      <c r="AC74" s="1495"/>
      <c r="AD74" s="1495"/>
      <c r="AE74" s="1495"/>
      <c r="AF74" s="1495"/>
      <c r="AG74" s="1495"/>
      <c r="AH74" s="1495"/>
      <c r="AI74" s="1495"/>
      <c r="AJ74" s="1495"/>
      <c r="AK74" s="1495"/>
      <c r="AL74" s="1495"/>
      <c r="AM74" s="1495"/>
      <c r="AN74" s="1495"/>
      <c r="AO74" s="1495"/>
      <c r="AP74" s="1495"/>
      <c r="AQ74" s="1495"/>
      <c r="AR74" s="1495"/>
      <c r="AS74" s="1495"/>
      <c r="AT74" s="1495"/>
      <c r="AU74" s="1495"/>
      <c r="AV74" s="1495"/>
      <c r="AW74" s="1495"/>
      <c r="AX74" s="1495"/>
      <c r="AY74" s="1495"/>
      <c r="AZ74" s="1495"/>
      <c r="BA74" s="1495"/>
      <c r="BB74" s="1495"/>
      <c r="BC74" s="1495"/>
      <c r="BD74" s="1495"/>
      <c r="BE74" s="1495"/>
      <c r="BF74" s="1495"/>
      <c r="BG74" s="1495"/>
      <c r="BH74" s="1495"/>
      <c r="BI74" s="1495"/>
      <c r="BJ74" s="1495"/>
      <c r="BK74" s="1495"/>
      <c r="BL74" s="1495"/>
      <c r="BM74" s="1495"/>
      <c r="BN74" s="1495"/>
      <c r="BO74" s="1495"/>
      <c r="BP74" s="1495"/>
      <c r="BQ74" s="1495"/>
      <c r="BR74" s="1495"/>
      <c r="BS74" s="1495"/>
      <c r="BT74" s="1495"/>
      <c r="BU74" s="1495"/>
      <c r="BV74" s="1495"/>
      <c r="BW74" s="1495"/>
      <c r="BX74" s="1495"/>
      <c r="BY74" s="1495"/>
      <c r="BZ74" s="1495"/>
      <c r="CA74" s="1495"/>
      <c r="CB74" s="1495"/>
      <c r="CC74" s="1495"/>
      <c r="CD74" s="1495"/>
      <c r="CE74" s="1495"/>
      <c r="CF74" s="1495"/>
      <c r="CG74" s="1495"/>
      <c r="CH74" s="1495"/>
      <c r="CI74" s="1495"/>
      <c r="CJ74" s="1495"/>
      <c r="CK74" s="1495"/>
      <c r="CL74" s="1495"/>
      <c r="CM74" s="1495"/>
      <c r="CN74" s="1495"/>
    </row>
    <row r="75" spans="3:92" s="627" customFormat="1" ht="11.25">
      <c r="C75" s="1495"/>
      <c r="D75" s="1495"/>
      <c r="E75" s="1495"/>
      <c r="F75" s="1495"/>
      <c r="G75" s="1495"/>
      <c r="H75" s="1495"/>
      <c r="I75" s="1495"/>
      <c r="J75" s="1495"/>
      <c r="K75" s="1495"/>
      <c r="L75" s="1495"/>
      <c r="M75" s="1495"/>
      <c r="N75" s="1495"/>
      <c r="O75" s="1495"/>
      <c r="P75" s="1495"/>
      <c r="Q75" s="1495"/>
      <c r="R75" s="1495"/>
      <c r="S75" s="1495"/>
      <c r="T75" s="1495"/>
      <c r="U75" s="1495"/>
      <c r="V75" s="1495"/>
      <c r="W75" s="1495"/>
      <c r="X75" s="1495"/>
      <c r="Y75" s="1495"/>
      <c r="Z75" s="1495"/>
      <c r="AA75" s="1495"/>
      <c r="AB75" s="1495"/>
      <c r="AC75" s="1495"/>
      <c r="AD75" s="1495"/>
      <c r="AE75" s="1495"/>
      <c r="AF75" s="1495"/>
      <c r="AG75" s="1495"/>
      <c r="AH75" s="1495"/>
      <c r="AI75" s="1495"/>
      <c r="AJ75" s="1495"/>
      <c r="AK75" s="1495"/>
      <c r="AL75" s="1495"/>
      <c r="AM75" s="1495"/>
      <c r="AN75" s="1495"/>
      <c r="AO75" s="1495"/>
      <c r="AP75" s="1495"/>
      <c r="AQ75" s="1495"/>
      <c r="AR75" s="1495"/>
      <c r="AS75" s="1495"/>
      <c r="AT75" s="1495"/>
      <c r="AU75" s="1495"/>
      <c r="AV75" s="1495"/>
      <c r="AW75" s="1495"/>
      <c r="AX75" s="1495"/>
      <c r="AY75" s="1495"/>
      <c r="AZ75" s="1495"/>
      <c r="BA75" s="1495"/>
      <c r="BB75" s="1495"/>
      <c r="BC75" s="1495"/>
      <c r="BD75" s="1495"/>
      <c r="BE75" s="1495"/>
      <c r="BF75" s="1495"/>
      <c r="BG75" s="1495"/>
      <c r="BH75" s="1495"/>
      <c r="BI75" s="1495"/>
      <c r="BJ75" s="1495"/>
      <c r="BK75" s="1495"/>
      <c r="BL75" s="1495"/>
      <c r="BM75" s="1495"/>
      <c r="BN75" s="1495"/>
      <c r="BO75" s="1495"/>
      <c r="BP75" s="1495"/>
      <c r="BQ75" s="1495"/>
      <c r="BR75" s="1495"/>
      <c r="BS75" s="1495"/>
      <c r="BT75" s="1495"/>
      <c r="BU75" s="1495"/>
      <c r="BV75" s="1495"/>
      <c r="BW75" s="1495"/>
      <c r="BX75" s="1495"/>
      <c r="BY75" s="1495"/>
      <c r="BZ75" s="1495"/>
      <c r="CA75" s="1495"/>
      <c r="CB75" s="1495"/>
      <c r="CC75" s="1495"/>
      <c r="CD75" s="1495"/>
      <c r="CE75" s="1495"/>
      <c r="CF75" s="1495"/>
      <c r="CG75" s="1495"/>
      <c r="CH75" s="1495"/>
      <c r="CI75" s="1495"/>
      <c r="CJ75" s="1495"/>
      <c r="CK75" s="1495"/>
      <c r="CL75" s="1495"/>
      <c r="CM75" s="1495"/>
      <c r="CN75" s="1495"/>
    </row>
    <row r="76" spans="3:92" s="627" customFormat="1" ht="11.25">
      <c r="C76" s="1495"/>
      <c r="D76" s="1495"/>
      <c r="E76" s="1495"/>
      <c r="F76" s="1495"/>
      <c r="G76" s="1495"/>
      <c r="H76" s="1495"/>
      <c r="I76" s="1495"/>
      <c r="J76" s="1495"/>
      <c r="K76" s="1495"/>
      <c r="L76" s="1495"/>
      <c r="M76" s="1495"/>
      <c r="N76" s="1495"/>
      <c r="O76" s="1495"/>
      <c r="P76" s="1495"/>
      <c r="Q76" s="1495"/>
      <c r="R76" s="1495"/>
      <c r="S76" s="1495"/>
      <c r="T76" s="1495"/>
      <c r="U76" s="1495"/>
      <c r="V76" s="1495"/>
      <c r="W76" s="1495"/>
      <c r="X76" s="1495"/>
      <c r="Y76" s="1495"/>
      <c r="Z76" s="1495"/>
      <c r="AA76" s="1495"/>
      <c r="AB76" s="1495"/>
      <c r="AC76" s="1495"/>
      <c r="AD76" s="1495"/>
      <c r="AE76" s="1495"/>
      <c r="AF76" s="1495"/>
      <c r="AG76" s="1495"/>
      <c r="AH76" s="1495"/>
      <c r="AI76" s="1495"/>
      <c r="AJ76" s="1495"/>
      <c r="AK76" s="1495"/>
      <c r="AL76" s="1495"/>
      <c r="AM76" s="1495"/>
      <c r="AN76" s="1495"/>
      <c r="AO76" s="1495"/>
      <c r="AP76" s="1495"/>
      <c r="AQ76" s="1495"/>
      <c r="AR76" s="1495"/>
      <c r="AS76" s="1495"/>
      <c r="AT76" s="1495"/>
      <c r="AU76" s="1495"/>
      <c r="AV76" s="1495"/>
      <c r="AW76" s="1495"/>
      <c r="AX76" s="1495"/>
      <c r="AY76" s="1495"/>
      <c r="AZ76" s="1495"/>
      <c r="BA76" s="1495"/>
      <c r="BB76" s="1495"/>
      <c r="BC76" s="1495"/>
      <c r="BD76" s="1495"/>
      <c r="BE76" s="1495"/>
      <c r="BF76" s="1495"/>
      <c r="BG76" s="1495"/>
      <c r="BH76" s="1495"/>
      <c r="BI76" s="1495"/>
      <c r="BJ76" s="1495"/>
      <c r="BK76" s="1495"/>
      <c r="BL76" s="1495"/>
      <c r="BM76" s="1495"/>
      <c r="BN76" s="1495"/>
      <c r="BO76" s="1495"/>
      <c r="BP76" s="1495"/>
      <c r="BQ76" s="1495"/>
      <c r="BR76" s="1495"/>
      <c r="BS76" s="1495"/>
      <c r="BT76" s="1495"/>
      <c r="BU76" s="1495"/>
      <c r="BV76" s="1495"/>
      <c r="BW76" s="1495"/>
      <c r="BX76" s="1495"/>
      <c r="BY76" s="1495"/>
      <c r="BZ76" s="1495"/>
      <c r="CA76" s="1495"/>
      <c r="CB76" s="1495"/>
      <c r="CC76" s="1495"/>
      <c r="CD76" s="1495"/>
      <c r="CE76" s="1495"/>
      <c r="CF76" s="1495"/>
      <c r="CG76" s="1495"/>
      <c r="CH76" s="1495"/>
      <c r="CI76" s="1495"/>
      <c r="CJ76" s="1495"/>
      <c r="CK76" s="1495"/>
      <c r="CL76" s="1495"/>
      <c r="CM76" s="1495"/>
      <c r="CN76" s="1495"/>
    </row>
    <row r="77" s="627" customFormat="1" ht="11.25">
      <c r="C77" s="627" t="s">
        <v>97</v>
      </c>
    </row>
    <row r="78" s="627" customFormat="1" ht="7.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c r="CO92" s="633" t="s">
        <v>59</v>
      </c>
    </row>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sheetData>
  <sheetProtection password="CACF" sheet="1" objects="1" scenarios="1" selectLockedCells="1" selectUnlockedCells="1"/>
  <mergeCells count="38">
    <mergeCell ref="B4:CM5"/>
    <mergeCell ref="C8:CM9"/>
    <mergeCell ref="C65:CN67"/>
    <mergeCell ref="B70:CN71"/>
    <mergeCell ref="CA58:CL58"/>
    <mergeCell ref="B59:R59"/>
    <mergeCell ref="S59:AD59"/>
    <mergeCell ref="AE59:AP59"/>
    <mergeCell ref="AQ59:BB59"/>
    <mergeCell ref="BC59:BN59"/>
    <mergeCell ref="B57:R58"/>
    <mergeCell ref="C74:CN76"/>
    <mergeCell ref="B60:R60"/>
    <mergeCell ref="S60:BB60"/>
    <mergeCell ref="BC60:CL60"/>
    <mergeCell ref="C63:CN64"/>
    <mergeCell ref="BO59:BZ59"/>
    <mergeCell ref="CA59:CL59"/>
    <mergeCell ref="B34:AN34"/>
    <mergeCell ref="AO34:CA34"/>
    <mergeCell ref="B35:AN35"/>
    <mergeCell ref="AO35:CA35"/>
    <mergeCell ref="AE58:AP58"/>
    <mergeCell ref="AQ58:BB58"/>
    <mergeCell ref="BC58:BN58"/>
    <mergeCell ref="BO58:BZ58"/>
    <mergeCell ref="C46:CK47"/>
    <mergeCell ref="B55:CN56"/>
    <mergeCell ref="S57:BB57"/>
    <mergeCell ref="BC57:CL57"/>
    <mergeCell ref="S58:AD58"/>
    <mergeCell ref="A1:CO1"/>
    <mergeCell ref="C26:CM27"/>
    <mergeCell ref="B50:CO51"/>
    <mergeCell ref="B36:AN36"/>
    <mergeCell ref="AO36:CA36"/>
    <mergeCell ref="B39:CN41"/>
    <mergeCell ref="B44:CN45"/>
  </mergeCells>
  <printOptions/>
  <pageMargins left="0.5118110236220472" right="0.5118110236220472" top="0.5118110236220472" bottom="0.5118110236220472" header="0.11811023622047245" footer="0.11811023622047245"/>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CP85"/>
  <sheetViews>
    <sheetView showGridLines="0" zoomScalePageLayoutView="0" workbookViewId="0" topLeftCell="A1">
      <selection activeCell="CW26" sqref="CW26"/>
    </sheetView>
  </sheetViews>
  <sheetFormatPr defaultColWidth="1.25" defaultRowHeight="6" customHeight="1"/>
  <cols>
    <col min="1" max="93" width="1.25" style="541" customWidth="1"/>
    <col min="94" max="95" width="9.00390625" style="541" customWidth="1"/>
    <col min="96" max="16384" width="1.25" style="541" customWidth="1"/>
  </cols>
  <sheetData>
    <row r="1" spans="1:93" ht="18.75" customHeight="1">
      <c r="A1" s="1466" t="s">
        <v>235</v>
      </c>
      <c r="B1" s="1466"/>
      <c r="C1" s="1466"/>
      <c r="D1" s="1466"/>
      <c r="E1" s="1466"/>
      <c r="F1" s="1466"/>
      <c r="G1" s="1466"/>
      <c r="H1" s="1466"/>
      <c r="I1" s="1466"/>
      <c r="J1" s="1466"/>
      <c r="K1" s="1466"/>
      <c r="L1" s="1466"/>
      <c r="M1" s="1466"/>
      <c r="N1" s="1466"/>
      <c r="O1" s="1466"/>
      <c r="P1" s="1466"/>
      <c r="Q1" s="1466"/>
      <c r="R1" s="1466"/>
      <c r="S1" s="1466"/>
      <c r="T1" s="1466"/>
      <c r="U1" s="1466"/>
      <c r="V1" s="1466"/>
      <c r="W1" s="1466"/>
      <c r="X1" s="1466"/>
      <c r="Y1" s="1466"/>
      <c r="Z1" s="1466"/>
      <c r="AA1" s="1466"/>
      <c r="AB1" s="1466"/>
      <c r="AC1" s="1466"/>
      <c r="AD1" s="1466"/>
      <c r="AE1" s="1466"/>
      <c r="AF1" s="1466"/>
      <c r="AG1" s="1466"/>
      <c r="AH1" s="1466"/>
      <c r="AI1" s="1466"/>
      <c r="AJ1" s="1466"/>
      <c r="AK1" s="1466"/>
      <c r="AL1" s="1466"/>
      <c r="AM1" s="1466"/>
      <c r="AN1" s="1466"/>
      <c r="AO1" s="1466"/>
      <c r="AP1" s="1466"/>
      <c r="AQ1" s="1466"/>
      <c r="AR1" s="1466"/>
      <c r="AS1" s="1466"/>
      <c r="AT1" s="1466"/>
      <c r="AU1" s="1466"/>
      <c r="AV1" s="1466"/>
      <c r="AW1" s="1466"/>
      <c r="AX1" s="1466"/>
      <c r="AY1" s="1466"/>
      <c r="AZ1" s="1466"/>
      <c r="BA1" s="1466"/>
      <c r="BB1" s="1466"/>
      <c r="BC1" s="1466"/>
      <c r="BD1" s="1466"/>
      <c r="BE1" s="1466"/>
      <c r="BF1" s="1466"/>
      <c r="BG1" s="1466"/>
      <c r="BH1" s="1466"/>
      <c r="BI1" s="1466"/>
      <c r="BJ1" s="1466"/>
      <c r="BK1" s="1466"/>
      <c r="BL1" s="1466"/>
      <c r="BM1" s="1466"/>
      <c r="BN1" s="1466"/>
      <c r="BO1" s="1466"/>
      <c r="BP1" s="1466"/>
      <c r="BQ1" s="1466"/>
      <c r="BR1" s="1466"/>
      <c r="BS1" s="1466"/>
      <c r="BT1" s="1466"/>
      <c r="BU1" s="1466"/>
      <c r="BV1" s="1466"/>
      <c r="BW1" s="1466"/>
      <c r="BX1" s="1466"/>
      <c r="BY1" s="1466"/>
      <c r="BZ1" s="1466"/>
      <c r="CA1" s="1466"/>
      <c r="CB1" s="1466"/>
      <c r="CC1" s="1466"/>
      <c r="CD1" s="1466"/>
      <c r="CE1" s="1466"/>
      <c r="CF1" s="1466"/>
      <c r="CG1" s="1466"/>
      <c r="CH1" s="1466"/>
      <c r="CI1" s="1466"/>
      <c r="CJ1" s="1466"/>
      <c r="CK1" s="1466"/>
      <c r="CL1" s="1466"/>
      <c r="CM1" s="1466"/>
      <c r="CN1" s="1466"/>
      <c r="CO1" s="1466"/>
    </row>
    <row r="2" spans="2:91" s="627" customFormat="1" ht="7.5" customHeight="1">
      <c r="B2" s="629"/>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c r="BD2" s="630"/>
      <c r="BE2" s="630"/>
      <c r="BF2" s="630"/>
      <c r="BG2" s="630"/>
      <c r="BH2" s="630"/>
      <c r="BI2" s="630"/>
      <c r="BJ2" s="630"/>
      <c r="BK2" s="630"/>
      <c r="BL2" s="630"/>
      <c r="BM2" s="630"/>
      <c r="BN2" s="630"/>
      <c r="BO2" s="630"/>
      <c r="BP2" s="630"/>
      <c r="BQ2" s="630"/>
      <c r="BR2" s="630"/>
      <c r="BS2" s="630"/>
      <c r="BT2" s="630"/>
      <c r="BU2" s="630"/>
      <c r="BV2" s="630"/>
      <c r="BW2" s="630"/>
      <c r="BX2" s="630"/>
      <c r="BY2" s="630"/>
      <c r="BZ2" s="630"/>
      <c r="CA2" s="630"/>
      <c r="CB2" s="630"/>
      <c r="CC2" s="630"/>
      <c r="CD2" s="630"/>
      <c r="CE2" s="630"/>
      <c r="CF2" s="630"/>
      <c r="CG2" s="630"/>
      <c r="CH2" s="630"/>
      <c r="CI2" s="630"/>
      <c r="CJ2" s="630"/>
      <c r="CK2" s="630"/>
      <c r="CL2" s="630"/>
      <c r="CM2" s="630"/>
    </row>
    <row r="3" s="627" customFormat="1" ht="11.25">
      <c r="A3" s="627" t="s">
        <v>98</v>
      </c>
    </row>
    <row r="4" spans="2:92" s="627" customFormat="1" ht="11.25">
      <c r="B4" s="632" t="s">
        <v>42</v>
      </c>
      <c r="C4" s="1495" t="s">
        <v>99</v>
      </c>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c r="AN4" s="1495"/>
      <c r="AO4" s="1495"/>
      <c r="AP4" s="1495"/>
      <c r="AQ4" s="1495"/>
      <c r="AR4" s="1495"/>
      <c r="AS4" s="1495"/>
      <c r="AT4" s="1495"/>
      <c r="AU4" s="1495"/>
      <c r="AV4" s="1495"/>
      <c r="AW4" s="1495"/>
      <c r="AX4" s="1495"/>
      <c r="AY4" s="1495"/>
      <c r="AZ4" s="1495"/>
      <c r="BA4" s="1495"/>
      <c r="BB4" s="1495"/>
      <c r="BC4" s="1495"/>
      <c r="BD4" s="1495"/>
      <c r="BE4" s="1495"/>
      <c r="BF4" s="1495"/>
      <c r="BG4" s="1495"/>
      <c r="BH4" s="1495"/>
      <c r="BI4" s="1495"/>
      <c r="BJ4" s="1495"/>
      <c r="BK4" s="1495"/>
      <c r="BL4" s="1495"/>
      <c r="BM4" s="1495"/>
      <c r="BN4" s="1495"/>
      <c r="BO4" s="1495"/>
      <c r="BP4" s="1495"/>
      <c r="BQ4" s="1495"/>
      <c r="BR4" s="1495"/>
      <c r="BS4" s="1495"/>
      <c r="BT4" s="1495"/>
      <c r="BU4" s="1495"/>
      <c r="BV4" s="1495"/>
      <c r="BW4" s="1495"/>
      <c r="BX4" s="1495"/>
      <c r="BY4" s="1495"/>
      <c r="BZ4" s="1495"/>
      <c r="CA4" s="1495"/>
      <c r="CB4" s="1495"/>
      <c r="CC4" s="1495"/>
      <c r="CD4" s="1495"/>
      <c r="CE4" s="1495"/>
      <c r="CF4" s="1495"/>
      <c r="CG4" s="1495"/>
      <c r="CH4" s="1495"/>
      <c r="CI4" s="1495"/>
      <c r="CJ4" s="1495"/>
      <c r="CK4" s="1495"/>
      <c r="CL4" s="1495"/>
      <c r="CM4" s="1495"/>
      <c r="CN4" s="1495"/>
    </row>
    <row r="5" spans="2:92" s="627" customFormat="1" ht="11.25">
      <c r="B5" s="629"/>
      <c r="C5" s="1495"/>
      <c r="D5" s="1495"/>
      <c r="E5" s="1495"/>
      <c r="F5" s="1495"/>
      <c r="G5" s="1495"/>
      <c r="H5" s="1495"/>
      <c r="I5" s="1495"/>
      <c r="J5" s="1495"/>
      <c r="K5" s="1495"/>
      <c r="L5" s="1495"/>
      <c r="M5" s="1495"/>
      <c r="N5" s="1495"/>
      <c r="O5" s="1495"/>
      <c r="P5" s="1495"/>
      <c r="Q5" s="1495"/>
      <c r="R5" s="1495"/>
      <c r="S5" s="1495"/>
      <c r="T5" s="1495"/>
      <c r="U5" s="1495"/>
      <c r="V5" s="1495"/>
      <c r="W5" s="1495"/>
      <c r="X5" s="1495"/>
      <c r="Y5" s="1495"/>
      <c r="Z5" s="1495"/>
      <c r="AA5" s="1495"/>
      <c r="AB5" s="1495"/>
      <c r="AC5" s="1495"/>
      <c r="AD5" s="1495"/>
      <c r="AE5" s="1495"/>
      <c r="AF5" s="1495"/>
      <c r="AG5" s="1495"/>
      <c r="AH5" s="1495"/>
      <c r="AI5" s="1495"/>
      <c r="AJ5" s="1495"/>
      <c r="AK5" s="1495"/>
      <c r="AL5" s="1495"/>
      <c r="AM5" s="1495"/>
      <c r="AN5" s="1495"/>
      <c r="AO5" s="1495"/>
      <c r="AP5" s="1495"/>
      <c r="AQ5" s="1495"/>
      <c r="AR5" s="1495"/>
      <c r="AS5" s="1495"/>
      <c r="AT5" s="1495"/>
      <c r="AU5" s="1495"/>
      <c r="AV5" s="1495"/>
      <c r="AW5" s="1495"/>
      <c r="AX5" s="1495"/>
      <c r="AY5" s="1495"/>
      <c r="AZ5" s="1495"/>
      <c r="BA5" s="1495"/>
      <c r="BB5" s="1495"/>
      <c r="BC5" s="1495"/>
      <c r="BD5" s="1495"/>
      <c r="BE5" s="1495"/>
      <c r="BF5" s="1495"/>
      <c r="BG5" s="1495"/>
      <c r="BH5" s="1495"/>
      <c r="BI5" s="1495"/>
      <c r="BJ5" s="1495"/>
      <c r="BK5" s="1495"/>
      <c r="BL5" s="1495"/>
      <c r="BM5" s="1495"/>
      <c r="BN5" s="1495"/>
      <c r="BO5" s="1495"/>
      <c r="BP5" s="1495"/>
      <c r="BQ5" s="1495"/>
      <c r="BR5" s="1495"/>
      <c r="BS5" s="1495"/>
      <c r="BT5" s="1495"/>
      <c r="BU5" s="1495"/>
      <c r="BV5" s="1495"/>
      <c r="BW5" s="1495"/>
      <c r="BX5" s="1495"/>
      <c r="BY5" s="1495"/>
      <c r="BZ5" s="1495"/>
      <c r="CA5" s="1495"/>
      <c r="CB5" s="1495"/>
      <c r="CC5" s="1495"/>
      <c r="CD5" s="1495"/>
      <c r="CE5" s="1495"/>
      <c r="CF5" s="1495"/>
      <c r="CG5" s="1495"/>
      <c r="CH5" s="1495"/>
      <c r="CI5" s="1495"/>
      <c r="CJ5" s="1495"/>
      <c r="CK5" s="1495"/>
      <c r="CL5" s="1495"/>
      <c r="CM5" s="1495"/>
      <c r="CN5" s="1495"/>
    </row>
    <row r="6" spans="2:92" s="627" customFormat="1" ht="11.25">
      <c r="B6" s="632" t="s">
        <v>42</v>
      </c>
      <c r="C6" s="1495" t="s">
        <v>100</v>
      </c>
      <c r="D6" s="1495"/>
      <c r="E6" s="1495"/>
      <c r="F6" s="1495"/>
      <c r="G6" s="1495"/>
      <c r="H6" s="1495"/>
      <c r="I6" s="1495"/>
      <c r="J6" s="1495"/>
      <c r="K6" s="1495"/>
      <c r="L6" s="1495"/>
      <c r="M6" s="1495"/>
      <c r="N6" s="1495"/>
      <c r="O6" s="1495"/>
      <c r="P6" s="1495"/>
      <c r="Q6" s="1495"/>
      <c r="R6" s="1495"/>
      <c r="S6" s="1495"/>
      <c r="T6" s="1495"/>
      <c r="U6" s="1495"/>
      <c r="V6" s="1495"/>
      <c r="W6" s="1495"/>
      <c r="X6" s="1495"/>
      <c r="Y6" s="1495"/>
      <c r="Z6" s="1495"/>
      <c r="AA6" s="1495"/>
      <c r="AB6" s="1495"/>
      <c r="AC6" s="1495"/>
      <c r="AD6" s="1495"/>
      <c r="AE6" s="1495"/>
      <c r="AF6" s="1495"/>
      <c r="AG6" s="1495"/>
      <c r="AH6" s="1495"/>
      <c r="AI6" s="1495"/>
      <c r="AJ6" s="1495"/>
      <c r="AK6" s="1495"/>
      <c r="AL6" s="1495"/>
      <c r="AM6" s="1495"/>
      <c r="AN6" s="1495"/>
      <c r="AO6" s="1495"/>
      <c r="AP6" s="1495"/>
      <c r="AQ6" s="1495"/>
      <c r="AR6" s="1495"/>
      <c r="AS6" s="1495"/>
      <c r="AT6" s="1495"/>
      <c r="AU6" s="1495"/>
      <c r="AV6" s="1495"/>
      <c r="AW6" s="1495"/>
      <c r="AX6" s="1495"/>
      <c r="AY6" s="1495"/>
      <c r="AZ6" s="1495"/>
      <c r="BA6" s="1495"/>
      <c r="BB6" s="1495"/>
      <c r="BC6" s="1495"/>
      <c r="BD6" s="1495"/>
      <c r="BE6" s="1495"/>
      <c r="BF6" s="1495"/>
      <c r="BG6" s="1495"/>
      <c r="BH6" s="1495"/>
      <c r="BI6" s="1495"/>
      <c r="BJ6" s="1495"/>
      <c r="BK6" s="1495"/>
      <c r="BL6" s="1495"/>
      <c r="BM6" s="1495"/>
      <c r="BN6" s="1495"/>
      <c r="BO6" s="1495"/>
      <c r="BP6" s="1495"/>
      <c r="BQ6" s="1495"/>
      <c r="BR6" s="1495"/>
      <c r="BS6" s="1495"/>
      <c r="BT6" s="1495"/>
      <c r="BU6" s="1495"/>
      <c r="BV6" s="1495"/>
      <c r="BW6" s="1495"/>
      <c r="BX6" s="1495"/>
      <c r="BY6" s="1495"/>
      <c r="BZ6" s="1495"/>
      <c r="CA6" s="1495"/>
      <c r="CB6" s="1495"/>
      <c r="CC6" s="1495"/>
      <c r="CD6" s="1495"/>
      <c r="CE6" s="1495"/>
      <c r="CF6" s="1495"/>
      <c r="CG6" s="1495"/>
      <c r="CH6" s="1495"/>
      <c r="CI6" s="1495"/>
      <c r="CJ6" s="1495"/>
      <c r="CK6" s="1495"/>
      <c r="CL6" s="1495"/>
      <c r="CM6" s="1495"/>
      <c r="CN6" s="1495"/>
    </row>
    <row r="7" spans="2:92" s="627" customFormat="1" ht="11.25">
      <c r="B7" s="629"/>
      <c r="C7" s="1495"/>
      <c r="D7" s="1495"/>
      <c r="E7" s="1495"/>
      <c r="F7" s="1495"/>
      <c r="G7" s="1495"/>
      <c r="H7" s="1495"/>
      <c r="I7" s="1495"/>
      <c r="J7" s="1495"/>
      <c r="K7" s="1495"/>
      <c r="L7" s="1495"/>
      <c r="M7" s="1495"/>
      <c r="N7" s="1495"/>
      <c r="O7" s="1495"/>
      <c r="P7" s="1495"/>
      <c r="Q7" s="1495"/>
      <c r="R7" s="1495"/>
      <c r="S7" s="1495"/>
      <c r="T7" s="1495"/>
      <c r="U7" s="1495"/>
      <c r="V7" s="1495"/>
      <c r="W7" s="1495"/>
      <c r="X7" s="1495"/>
      <c r="Y7" s="1495"/>
      <c r="Z7" s="1495"/>
      <c r="AA7" s="1495"/>
      <c r="AB7" s="1495"/>
      <c r="AC7" s="1495"/>
      <c r="AD7" s="1495"/>
      <c r="AE7" s="1495"/>
      <c r="AF7" s="1495"/>
      <c r="AG7" s="1495"/>
      <c r="AH7" s="1495"/>
      <c r="AI7" s="1495"/>
      <c r="AJ7" s="1495"/>
      <c r="AK7" s="1495"/>
      <c r="AL7" s="1495"/>
      <c r="AM7" s="1495"/>
      <c r="AN7" s="1495"/>
      <c r="AO7" s="1495"/>
      <c r="AP7" s="1495"/>
      <c r="AQ7" s="1495"/>
      <c r="AR7" s="1495"/>
      <c r="AS7" s="1495"/>
      <c r="AT7" s="1495"/>
      <c r="AU7" s="1495"/>
      <c r="AV7" s="1495"/>
      <c r="AW7" s="1495"/>
      <c r="AX7" s="1495"/>
      <c r="AY7" s="1495"/>
      <c r="AZ7" s="1495"/>
      <c r="BA7" s="1495"/>
      <c r="BB7" s="1495"/>
      <c r="BC7" s="1495"/>
      <c r="BD7" s="1495"/>
      <c r="BE7" s="1495"/>
      <c r="BF7" s="1495"/>
      <c r="BG7" s="1495"/>
      <c r="BH7" s="1495"/>
      <c r="BI7" s="1495"/>
      <c r="BJ7" s="1495"/>
      <c r="BK7" s="1495"/>
      <c r="BL7" s="1495"/>
      <c r="BM7" s="1495"/>
      <c r="BN7" s="1495"/>
      <c r="BO7" s="1495"/>
      <c r="BP7" s="1495"/>
      <c r="BQ7" s="1495"/>
      <c r="BR7" s="1495"/>
      <c r="BS7" s="1495"/>
      <c r="BT7" s="1495"/>
      <c r="BU7" s="1495"/>
      <c r="BV7" s="1495"/>
      <c r="BW7" s="1495"/>
      <c r="BX7" s="1495"/>
      <c r="BY7" s="1495"/>
      <c r="BZ7" s="1495"/>
      <c r="CA7" s="1495"/>
      <c r="CB7" s="1495"/>
      <c r="CC7" s="1495"/>
      <c r="CD7" s="1495"/>
      <c r="CE7" s="1495"/>
      <c r="CF7" s="1495"/>
      <c r="CG7" s="1495"/>
      <c r="CH7" s="1495"/>
      <c r="CI7" s="1495"/>
      <c r="CJ7" s="1495"/>
      <c r="CK7" s="1495"/>
      <c r="CL7" s="1495"/>
      <c r="CM7" s="1495"/>
      <c r="CN7" s="1495"/>
    </row>
    <row r="8" spans="2:92" s="627" customFormat="1" ht="11.25">
      <c r="B8" s="632" t="s">
        <v>42</v>
      </c>
      <c r="C8" s="1495" t="s">
        <v>101</v>
      </c>
      <c r="D8" s="1495"/>
      <c r="E8" s="1495"/>
      <c r="F8" s="1495"/>
      <c r="G8" s="1495"/>
      <c r="H8" s="1495"/>
      <c r="I8" s="1495"/>
      <c r="J8" s="1495"/>
      <c r="K8" s="1495"/>
      <c r="L8" s="1495"/>
      <c r="M8" s="1495"/>
      <c r="N8" s="1495"/>
      <c r="O8" s="1495"/>
      <c r="P8" s="1495"/>
      <c r="Q8" s="1495"/>
      <c r="R8" s="1495"/>
      <c r="S8" s="1495"/>
      <c r="T8" s="1495"/>
      <c r="U8" s="1495"/>
      <c r="V8" s="1495"/>
      <c r="W8" s="1495"/>
      <c r="X8" s="1495"/>
      <c r="Y8" s="1495"/>
      <c r="Z8" s="1495"/>
      <c r="AA8" s="1495"/>
      <c r="AB8" s="1495"/>
      <c r="AC8" s="1495"/>
      <c r="AD8" s="1495"/>
      <c r="AE8" s="1495"/>
      <c r="AF8" s="1495"/>
      <c r="AG8" s="1495"/>
      <c r="AH8" s="1495"/>
      <c r="AI8" s="1495"/>
      <c r="AJ8" s="1495"/>
      <c r="AK8" s="1495"/>
      <c r="AL8" s="1495"/>
      <c r="AM8" s="1495"/>
      <c r="AN8" s="1495"/>
      <c r="AO8" s="1495"/>
      <c r="AP8" s="1495"/>
      <c r="AQ8" s="1495"/>
      <c r="AR8" s="1495"/>
      <c r="AS8" s="1495"/>
      <c r="AT8" s="1495"/>
      <c r="AU8" s="1495"/>
      <c r="AV8" s="1495"/>
      <c r="AW8" s="1495"/>
      <c r="AX8" s="1495"/>
      <c r="AY8" s="1495"/>
      <c r="AZ8" s="1495"/>
      <c r="BA8" s="1495"/>
      <c r="BB8" s="1495"/>
      <c r="BC8" s="1495"/>
      <c r="BD8" s="1495"/>
      <c r="BE8" s="1495"/>
      <c r="BF8" s="1495"/>
      <c r="BG8" s="1495"/>
      <c r="BH8" s="1495"/>
      <c r="BI8" s="1495"/>
      <c r="BJ8" s="1495"/>
      <c r="BK8" s="1495"/>
      <c r="BL8" s="1495"/>
      <c r="BM8" s="1495"/>
      <c r="BN8" s="1495"/>
      <c r="BO8" s="1495"/>
      <c r="BP8" s="1495"/>
      <c r="BQ8" s="1495"/>
      <c r="BR8" s="1495"/>
      <c r="BS8" s="1495"/>
      <c r="BT8" s="1495"/>
      <c r="BU8" s="1495"/>
      <c r="BV8" s="1495"/>
      <c r="BW8" s="1495"/>
      <c r="BX8" s="1495"/>
      <c r="BY8" s="1495"/>
      <c r="BZ8" s="1495"/>
      <c r="CA8" s="1495"/>
      <c r="CB8" s="1495"/>
      <c r="CC8" s="1495"/>
      <c r="CD8" s="1495"/>
      <c r="CE8" s="1495"/>
      <c r="CF8" s="1495"/>
      <c r="CG8" s="1495"/>
      <c r="CH8" s="1495"/>
      <c r="CI8" s="1495"/>
      <c r="CJ8" s="1495"/>
      <c r="CK8" s="1495"/>
      <c r="CL8" s="1495"/>
      <c r="CM8" s="1495"/>
      <c r="CN8" s="1495"/>
    </row>
    <row r="9" spans="2:92" s="627" customFormat="1" ht="11.25">
      <c r="B9" s="629"/>
      <c r="C9" s="1495"/>
      <c r="D9" s="1495"/>
      <c r="E9" s="1495"/>
      <c r="F9" s="1495"/>
      <c r="G9" s="1495"/>
      <c r="H9" s="1495"/>
      <c r="I9" s="1495"/>
      <c r="J9" s="1495"/>
      <c r="K9" s="1495"/>
      <c r="L9" s="1495"/>
      <c r="M9" s="1495"/>
      <c r="N9" s="1495"/>
      <c r="O9" s="1495"/>
      <c r="P9" s="1495"/>
      <c r="Q9" s="1495"/>
      <c r="R9" s="1495"/>
      <c r="S9" s="1495"/>
      <c r="T9" s="1495"/>
      <c r="U9" s="1495"/>
      <c r="V9" s="1495"/>
      <c r="W9" s="1495"/>
      <c r="X9" s="1495"/>
      <c r="Y9" s="1495"/>
      <c r="Z9" s="1495"/>
      <c r="AA9" s="1495"/>
      <c r="AB9" s="1495"/>
      <c r="AC9" s="1495"/>
      <c r="AD9" s="1495"/>
      <c r="AE9" s="1495"/>
      <c r="AF9" s="1495"/>
      <c r="AG9" s="1495"/>
      <c r="AH9" s="1495"/>
      <c r="AI9" s="1495"/>
      <c r="AJ9" s="1495"/>
      <c r="AK9" s="1495"/>
      <c r="AL9" s="1495"/>
      <c r="AM9" s="1495"/>
      <c r="AN9" s="1495"/>
      <c r="AO9" s="1495"/>
      <c r="AP9" s="1495"/>
      <c r="AQ9" s="1495"/>
      <c r="AR9" s="1495"/>
      <c r="AS9" s="1495"/>
      <c r="AT9" s="1495"/>
      <c r="AU9" s="1495"/>
      <c r="AV9" s="1495"/>
      <c r="AW9" s="1495"/>
      <c r="AX9" s="1495"/>
      <c r="AY9" s="1495"/>
      <c r="AZ9" s="1495"/>
      <c r="BA9" s="1495"/>
      <c r="BB9" s="1495"/>
      <c r="BC9" s="1495"/>
      <c r="BD9" s="1495"/>
      <c r="BE9" s="1495"/>
      <c r="BF9" s="1495"/>
      <c r="BG9" s="1495"/>
      <c r="BH9" s="1495"/>
      <c r="BI9" s="1495"/>
      <c r="BJ9" s="1495"/>
      <c r="BK9" s="1495"/>
      <c r="BL9" s="1495"/>
      <c r="BM9" s="1495"/>
      <c r="BN9" s="1495"/>
      <c r="BO9" s="1495"/>
      <c r="BP9" s="1495"/>
      <c r="BQ9" s="1495"/>
      <c r="BR9" s="1495"/>
      <c r="BS9" s="1495"/>
      <c r="BT9" s="1495"/>
      <c r="BU9" s="1495"/>
      <c r="BV9" s="1495"/>
      <c r="BW9" s="1495"/>
      <c r="BX9" s="1495"/>
      <c r="BY9" s="1495"/>
      <c r="BZ9" s="1495"/>
      <c r="CA9" s="1495"/>
      <c r="CB9" s="1495"/>
      <c r="CC9" s="1495"/>
      <c r="CD9" s="1495"/>
      <c r="CE9" s="1495"/>
      <c r="CF9" s="1495"/>
      <c r="CG9" s="1495"/>
      <c r="CH9" s="1495"/>
      <c r="CI9" s="1495"/>
      <c r="CJ9" s="1495"/>
      <c r="CK9" s="1495"/>
      <c r="CL9" s="1495"/>
      <c r="CM9" s="1495"/>
      <c r="CN9" s="1495"/>
    </row>
    <row r="10" spans="2:92" s="627" customFormat="1" ht="11.25">
      <c r="B10" s="632" t="s">
        <v>42</v>
      </c>
      <c r="C10" s="1495" t="s">
        <v>102</v>
      </c>
      <c r="D10" s="1495"/>
      <c r="E10" s="1495"/>
      <c r="F10" s="1495"/>
      <c r="G10" s="1495"/>
      <c r="H10" s="1495"/>
      <c r="I10" s="1495"/>
      <c r="J10" s="1495"/>
      <c r="K10" s="1495"/>
      <c r="L10" s="1495"/>
      <c r="M10" s="1495"/>
      <c r="N10" s="1495"/>
      <c r="O10" s="1495"/>
      <c r="P10" s="1495"/>
      <c r="Q10" s="1495"/>
      <c r="R10" s="1495"/>
      <c r="S10" s="1495"/>
      <c r="T10" s="1495"/>
      <c r="U10" s="1495"/>
      <c r="V10" s="1495"/>
      <c r="W10" s="1495"/>
      <c r="X10" s="1495"/>
      <c r="Y10" s="1495"/>
      <c r="Z10" s="1495"/>
      <c r="AA10" s="1495"/>
      <c r="AB10" s="1495"/>
      <c r="AC10" s="1495"/>
      <c r="AD10" s="1495"/>
      <c r="AE10" s="1495"/>
      <c r="AF10" s="1495"/>
      <c r="AG10" s="1495"/>
      <c r="AH10" s="1495"/>
      <c r="AI10" s="1495"/>
      <c r="AJ10" s="1495"/>
      <c r="AK10" s="1495"/>
      <c r="AL10" s="1495"/>
      <c r="AM10" s="1495"/>
      <c r="AN10" s="1495"/>
      <c r="AO10" s="1495"/>
      <c r="AP10" s="1495"/>
      <c r="AQ10" s="1495"/>
      <c r="AR10" s="1495"/>
      <c r="AS10" s="1495"/>
      <c r="AT10" s="1495"/>
      <c r="AU10" s="1495"/>
      <c r="AV10" s="1495"/>
      <c r="AW10" s="1495"/>
      <c r="AX10" s="1495"/>
      <c r="AY10" s="1495"/>
      <c r="AZ10" s="1495"/>
      <c r="BA10" s="1495"/>
      <c r="BB10" s="1495"/>
      <c r="BC10" s="1495"/>
      <c r="BD10" s="1495"/>
      <c r="BE10" s="1495"/>
      <c r="BF10" s="1495"/>
      <c r="BG10" s="1495"/>
      <c r="BH10" s="1495"/>
      <c r="BI10" s="1495"/>
      <c r="BJ10" s="1495"/>
      <c r="BK10" s="1495"/>
      <c r="BL10" s="1495"/>
      <c r="BM10" s="1495"/>
      <c r="BN10" s="1495"/>
      <c r="BO10" s="1495"/>
      <c r="BP10" s="1495"/>
      <c r="BQ10" s="1495"/>
      <c r="BR10" s="1495"/>
      <c r="BS10" s="1495"/>
      <c r="BT10" s="1495"/>
      <c r="BU10" s="1495"/>
      <c r="BV10" s="1495"/>
      <c r="BW10" s="1495"/>
      <c r="BX10" s="1495"/>
      <c r="BY10" s="1495"/>
      <c r="BZ10" s="1495"/>
      <c r="CA10" s="1495"/>
      <c r="CB10" s="1495"/>
      <c r="CC10" s="1495"/>
      <c r="CD10" s="1495"/>
      <c r="CE10" s="1495"/>
      <c r="CF10" s="1495"/>
      <c r="CG10" s="1495"/>
      <c r="CH10" s="1495"/>
      <c r="CI10" s="1495"/>
      <c r="CJ10" s="1495"/>
      <c r="CK10" s="1495"/>
      <c r="CL10" s="1495"/>
      <c r="CM10" s="1495"/>
      <c r="CN10" s="1495"/>
    </row>
    <row r="11" spans="2:92" s="627" customFormat="1" ht="11.25">
      <c r="B11" s="629"/>
      <c r="C11" s="1495"/>
      <c r="D11" s="1495"/>
      <c r="E11" s="1495"/>
      <c r="F11" s="1495"/>
      <c r="G11" s="1495"/>
      <c r="H11" s="1495"/>
      <c r="I11" s="1495"/>
      <c r="J11" s="1495"/>
      <c r="K11" s="1495"/>
      <c r="L11" s="1495"/>
      <c r="M11" s="1495"/>
      <c r="N11" s="1495"/>
      <c r="O11" s="1495"/>
      <c r="P11" s="1495"/>
      <c r="Q11" s="1495"/>
      <c r="R11" s="1495"/>
      <c r="S11" s="1495"/>
      <c r="T11" s="1495"/>
      <c r="U11" s="1495"/>
      <c r="V11" s="1495"/>
      <c r="W11" s="1495"/>
      <c r="X11" s="1495"/>
      <c r="Y11" s="1495"/>
      <c r="Z11" s="1495"/>
      <c r="AA11" s="1495"/>
      <c r="AB11" s="1495"/>
      <c r="AC11" s="1495"/>
      <c r="AD11" s="1495"/>
      <c r="AE11" s="1495"/>
      <c r="AF11" s="1495"/>
      <c r="AG11" s="1495"/>
      <c r="AH11" s="1495"/>
      <c r="AI11" s="1495"/>
      <c r="AJ11" s="1495"/>
      <c r="AK11" s="1495"/>
      <c r="AL11" s="1495"/>
      <c r="AM11" s="1495"/>
      <c r="AN11" s="1495"/>
      <c r="AO11" s="1495"/>
      <c r="AP11" s="1495"/>
      <c r="AQ11" s="1495"/>
      <c r="AR11" s="1495"/>
      <c r="AS11" s="1495"/>
      <c r="AT11" s="1495"/>
      <c r="AU11" s="1495"/>
      <c r="AV11" s="1495"/>
      <c r="AW11" s="1495"/>
      <c r="AX11" s="1495"/>
      <c r="AY11" s="1495"/>
      <c r="AZ11" s="1495"/>
      <c r="BA11" s="1495"/>
      <c r="BB11" s="1495"/>
      <c r="BC11" s="1495"/>
      <c r="BD11" s="1495"/>
      <c r="BE11" s="1495"/>
      <c r="BF11" s="1495"/>
      <c r="BG11" s="1495"/>
      <c r="BH11" s="1495"/>
      <c r="BI11" s="1495"/>
      <c r="BJ11" s="1495"/>
      <c r="BK11" s="1495"/>
      <c r="BL11" s="1495"/>
      <c r="BM11" s="1495"/>
      <c r="BN11" s="1495"/>
      <c r="BO11" s="1495"/>
      <c r="BP11" s="1495"/>
      <c r="BQ11" s="1495"/>
      <c r="BR11" s="1495"/>
      <c r="BS11" s="1495"/>
      <c r="BT11" s="1495"/>
      <c r="BU11" s="1495"/>
      <c r="BV11" s="1495"/>
      <c r="BW11" s="1495"/>
      <c r="BX11" s="1495"/>
      <c r="BY11" s="1495"/>
      <c r="BZ11" s="1495"/>
      <c r="CA11" s="1495"/>
      <c r="CB11" s="1495"/>
      <c r="CC11" s="1495"/>
      <c r="CD11" s="1495"/>
      <c r="CE11" s="1495"/>
      <c r="CF11" s="1495"/>
      <c r="CG11" s="1495"/>
      <c r="CH11" s="1495"/>
      <c r="CI11" s="1495"/>
      <c r="CJ11" s="1495"/>
      <c r="CK11" s="1495"/>
      <c r="CL11" s="1495"/>
      <c r="CM11" s="1495"/>
      <c r="CN11" s="1495"/>
    </row>
    <row r="12" spans="2:92" s="627" customFormat="1" ht="11.25">
      <c r="B12" s="632" t="s">
        <v>42</v>
      </c>
      <c r="C12" s="1495" t="s">
        <v>103</v>
      </c>
      <c r="D12" s="1495"/>
      <c r="E12" s="1495"/>
      <c r="F12" s="1495"/>
      <c r="G12" s="1495"/>
      <c r="H12" s="1495"/>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5"/>
      <c r="AL12" s="1495"/>
      <c r="AM12" s="1495"/>
      <c r="AN12" s="1495"/>
      <c r="AO12" s="1495"/>
      <c r="AP12" s="1495"/>
      <c r="AQ12" s="1495"/>
      <c r="AR12" s="1495"/>
      <c r="AS12" s="1495"/>
      <c r="AT12" s="1495"/>
      <c r="AU12" s="1495"/>
      <c r="AV12" s="1495"/>
      <c r="AW12" s="1495"/>
      <c r="AX12" s="1495"/>
      <c r="AY12" s="1495"/>
      <c r="AZ12" s="1495"/>
      <c r="BA12" s="1495"/>
      <c r="BB12" s="1495"/>
      <c r="BC12" s="1495"/>
      <c r="BD12" s="1495"/>
      <c r="BE12" s="1495"/>
      <c r="BF12" s="1495"/>
      <c r="BG12" s="1495"/>
      <c r="BH12" s="1495"/>
      <c r="BI12" s="1495"/>
      <c r="BJ12" s="1495"/>
      <c r="BK12" s="1495"/>
      <c r="BL12" s="1495"/>
      <c r="BM12" s="1495"/>
      <c r="BN12" s="1495"/>
      <c r="BO12" s="1495"/>
      <c r="BP12" s="1495"/>
      <c r="BQ12" s="1495"/>
      <c r="BR12" s="1495"/>
      <c r="BS12" s="1495"/>
      <c r="BT12" s="1495"/>
      <c r="BU12" s="1495"/>
      <c r="BV12" s="1495"/>
      <c r="BW12" s="1495"/>
      <c r="BX12" s="1495"/>
      <c r="BY12" s="1495"/>
      <c r="BZ12" s="1495"/>
      <c r="CA12" s="1495"/>
      <c r="CB12" s="1495"/>
      <c r="CC12" s="1495"/>
      <c r="CD12" s="1495"/>
      <c r="CE12" s="1495"/>
      <c r="CF12" s="1495"/>
      <c r="CG12" s="1495"/>
      <c r="CH12" s="1495"/>
      <c r="CI12" s="1495"/>
      <c r="CJ12" s="1495"/>
      <c r="CK12" s="1495"/>
      <c r="CL12" s="1495"/>
      <c r="CM12" s="1495"/>
      <c r="CN12" s="1495"/>
    </row>
    <row r="13" spans="2:92" s="627" customFormat="1" ht="11.25">
      <c r="B13" s="629"/>
      <c r="C13" s="1495"/>
      <c r="D13" s="1495"/>
      <c r="E13" s="1495"/>
      <c r="F13" s="1495"/>
      <c r="G13" s="1495"/>
      <c r="H13" s="1495"/>
      <c r="I13" s="1495"/>
      <c r="J13" s="1495"/>
      <c r="K13" s="1495"/>
      <c r="L13" s="1495"/>
      <c r="M13" s="1495"/>
      <c r="N13" s="1495"/>
      <c r="O13" s="1495"/>
      <c r="P13" s="1495"/>
      <c r="Q13" s="1495"/>
      <c r="R13" s="1495"/>
      <c r="S13" s="1495"/>
      <c r="T13" s="1495"/>
      <c r="U13" s="1495"/>
      <c r="V13" s="1495"/>
      <c r="W13" s="1495"/>
      <c r="X13" s="1495"/>
      <c r="Y13" s="1495"/>
      <c r="Z13" s="1495"/>
      <c r="AA13" s="1495"/>
      <c r="AB13" s="1495"/>
      <c r="AC13" s="1495"/>
      <c r="AD13" s="1495"/>
      <c r="AE13" s="1495"/>
      <c r="AF13" s="1495"/>
      <c r="AG13" s="1495"/>
      <c r="AH13" s="1495"/>
      <c r="AI13" s="1495"/>
      <c r="AJ13" s="1495"/>
      <c r="AK13" s="1495"/>
      <c r="AL13" s="1495"/>
      <c r="AM13" s="1495"/>
      <c r="AN13" s="1495"/>
      <c r="AO13" s="1495"/>
      <c r="AP13" s="1495"/>
      <c r="AQ13" s="1495"/>
      <c r="AR13" s="1495"/>
      <c r="AS13" s="1495"/>
      <c r="AT13" s="1495"/>
      <c r="AU13" s="1495"/>
      <c r="AV13" s="1495"/>
      <c r="AW13" s="1495"/>
      <c r="AX13" s="1495"/>
      <c r="AY13" s="1495"/>
      <c r="AZ13" s="1495"/>
      <c r="BA13" s="1495"/>
      <c r="BB13" s="1495"/>
      <c r="BC13" s="1495"/>
      <c r="BD13" s="1495"/>
      <c r="BE13" s="1495"/>
      <c r="BF13" s="1495"/>
      <c r="BG13" s="1495"/>
      <c r="BH13" s="1495"/>
      <c r="BI13" s="1495"/>
      <c r="BJ13" s="1495"/>
      <c r="BK13" s="1495"/>
      <c r="BL13" s="1495"/>
      <c r="BM13" s="1495"/>
      <c r="BN13" s="1495"/>
      <c r="BO13" s="1495"/>
      <c r="BP13" s="1495"/>
      <c r="BQ13" s="1495"/>
      <c r="BR13" s="1495"/>
      <c r="BS13" s="1495"/>
      <c r="BT13" s="1495"/>
      <c r="BU13" s="1495"/>
      <c r="BV13" s="1495"/>
      <c r="BW13" s="1495"/>
      <c r="BX13" s="1495"/>
      <c r="BY13" s="1495"/>
      <c r="BZ13" s="1495"/>
      <c r="CA13" s="1495"/>
      <c r="CB13" s="1495"/>
      <c r="CC13" s="1495"/>
      <c r="CD13" s="1495"/>
      <c r="CE13" s="1495"/>
      <c r="CF13" s="1495"/>
      <c r="CG13" s="1495"/>
      <c r="CH13" s="1495"/>
      <c r="CI13" s="1495"/>
      <c r="CJ13" s="1495"/>
      <c r="CK13" s="1495"/>
      <c r="CL13" s="1495"/>
      <c r="CM13" s="1495"/>
      <c r="CN13" s="1495"/>
    </row>
    <row r="14" spans="2:92" s="627" customFormat="1" ht="11.25">
      <c r="B14" s="632" t="s">
        <v>42</v>
      </c>
      <c r="C14" s="1495" t="s">
        <v>104</v>
      </c>
      <c r="D14" s="1495"/>
      <c r="E14" s="1495"/>
      <c r="F14" s="1495"/>
      <c r="G14" s="1495"/>
      <c r="H14" s="1495"/>
      <c r="I14" s="1495"/>
      <c r="J14" s="1495"/>
      <c r="K14" s="1495"/>
      <c r="L14" s="1495"/>
      <c r="M14" s="1495"/>
      <c r="N14" s="1495"/>
      <c r="O14" s="1495"/>
      <c r="P14" s="1495"/>
      <c r="Q14" s="1495"/>
      <c r="R14" s="1495"/>
      <c r="S14" s="1495"/>
      <c r="T14" s="1495"/>
      <c r="U14" s="1495"/>
      <c r="V14" s="1495"/>
      <c r="W14" s="1495"/>
      <c r="X14" s="1495"/>
      <c r="Y14" s="1495"/>
      <c r="Z14" s="1495"/>
      <c r="AA14" s="1495"/>
      <c r="AB14" s="1495"/>
      <c r="AC14" s="1495"/>
      <c r="AD14" s="1495"/>
      <c r="AE14" s="1495"/>
      <c r="AF14" s="1495"/>
      <c r="AG14" s="1495"/>
      <c r="AH14" s="1495"/>
      <c r="AI14" s="1495"/>
      <c r="AJ14" s="1495"/>
      <c r="AK14" s="1495"/>
      <c r="AL14" s="1495"/>
      <c r="AM14" s="1495"/>
      <c r="AN14" s="1495"/>
      <c r="AO14" s="1495"/>
      <c r="AP14" s="1495"/>
      <c r="AQ14" s="1495"/>
      <c r="AR14" s="1495"/>
      <c r="AS14" s="1495"/>
      <c r="AT14" s="1495"/>
      <c r="AU14" s="1495"/>
      <c r="AV14" s="1495"/>
      <c r="AW14" s="1495"/>
      <c r="AX14" s="1495"/>
      <c r="AY14" s="1495"/>
      <c r="AZ14" s="1495"/>
      <c r="BA14" s="1495"/>
      <c r="BB14" s="1495"/>
      <c r="BC14" s="1495"/>
      <c r="BD14" s="1495"/>
      <c r="BE14" s="1495"/>
      <c r="BF14" s="1495"/>
      <c r="BG14" s="1495"/>
      <c r="BH14" s="1495"/>
      <c r="BI14" s="1495"/>
      <c r="BJ14" s="1495"/>
      <c r="BK14" s="1495"/>
      <c r="BL14" s="1495"/>
      <c r="BM14" s="1495"/>
      <c r="BN14" s="1495"/>
      <c r="BO14" s="1495"/>
      <c r="BP14" s="1495"/>
      <c r="BQ14" s="1495"/>
      <c r="BR14" s="1495"/>
      <c r="BS14" s="1495"/>
      <c r="BT14" s="1495"/>
      <c r="BU14" s="1495"/>
      <c r="BV14" s="1495"/>
      <c r="BW14" s="1495"/>
      <c r="BX14" s="1495"/>
      <c r="BY14" s="1495"/>
      <c r="BZ14" s="1495"/>
      <c r="CA14" s="1495"/>
      <c r="CB14" s="1495"/>
      <c r="CC14" s="1495"/>
      <c r="CD14" s="1495"/>
      <c r="CE14" s="1495"/>
      <c r="CF14" s="1495"/>
      <c r="CG14" s="1495"/>
      <c r="CH14" s="1495"/>
      <c r="CI14" s="1495"/>
      <c r="CJ14" s="1495"/>
      <c r="CK14" s="1495"/>
      <c r="CL14" s="1495"/>
      <c r="CM14" s="1495"/>
      <c r="CN14" s="1495"/>
    </row>
    <row r="15" spans="3:92" s="627" customFormat="1" ht="11.25">
      <c r="C15" s="1495"/>
      <c r="D15" s="1495"/>
      <c r="E15" s="1495"/>
      <c r="F15" s="1495"/>
      <c r="G15" s="1495"/>
      <c r="H15" s="1495"/>
      <c r="I15" s="1495"/>
      <c r="J15" s="1495"/>
      <c r="K15" s="1495"/>
      <c r="L15" s="1495"/>
      <c r="M15" s="1495"/>
      <c r="N15" s="1495"/>
      <c r="O15" s="1495"/>
      <c r="P15" s="1495"/>
      <c r="Q15" s="1495"/>
      <c r="R15" s="1495"/>
      <c r="S15" s="1495"/>
      <c r="T15" s="1495"/>
      <c r="U15" s="1495"/>
      <c r="V15" s="1495"/>
      <c r="W15" s="1495"/>
      <c r="X15" s="1495"/>
      <c r="Y15" s="1495"/>
      <c r="Z15" s="1495"/>
      <c r="AA15" s="1495"/>
      <c r="AB15" s="1495"/>
      <c r="AC15" s="1495"/>
      <c r="AD15" s="1495"/>
      <c r="AE15" s="1495"/>
      <c r="AF15" s="1495"/>
      <c r="AG15" s="1495"/>
      <c r="AH15" s="1495"/>
      <c r="AI15" s="1495"/>
      <c r="AJ15" s="1495"/>
      <c r="AK15" s="1495"/>
      <c r="AL15" s="1495"/>
      <c r="AM15" s="1495"/>
      <c r="AN15" s="1495"/>
      <c r="AO15" s="1495"/>
      <c r="AP15" s="1495"/>
      <c r="AQ15" s="1495"/>
      <c r="AR15" s="1495"/>
      <c r="AS15" s="1495"/>
      <c r="AT15" s="1495"/>
      <c r="AU15" s="1495"/>
      <c r="AV15" s="1495"/>
      <c r="AW15" s="1495"/>
      <c r="AX15" s="1495"/>
      <c r="AY15" s="1495"/>
      <c r="AZ15" s="1495"/>
      <c r="BA15" s="1495"/>
      <c r="BB15" s="1495"/>
      <c r="BC15" s="1495"/>
      <c r="BD15" s="1495"/>
      <c r="BE15" s="1495"/>
      <c r="BF15" s="1495"/>
      <c r="BG15" s="1495"/>
      <c r="BH15" s="1495"/>
      <c r="BI15" s="1495"/>
      <c r="BJ15" s="1495"/>
      <c r="BK15" s="1495"/>
      <c r="BL15" s="1495"/>
      <c r="BM15" s="1495"/>
      <c r="BN15" s="1495"/>
      <c r="BO15" s="1495"/>
      <c r="BP15" s="1495"/>
      <c r="BQ15" s="1495"/>
      <c r="BR15" s="1495"/>
      <c r="BS15" s="1495"/>
      <c r="BT15" s="1495"/>
      <c r="BU15" s="1495"/>
      <c r="BV15" s="1495"/>
      <c r="BW15" s="1495"/>
      <c r="BX15" s="1495"/>
      <c r="BY15" s="1495"/>
      <c r="BZ15" s="1495"/>
      <c r="CA15" s="1495"/>
      <c r="CB15" s="1495"/>
      <c r="CC15" s="1495"/>
      <c r="CD15" s="1495"/>
      <c r="CE15" s="1495"/>
      <c r="CF15" s="1495"/>
      <c r="CG15" s="1495"/>
      <c r="CH15" s="1495"/>
      <c r="CI15" s="1495"/>
      <c r="CJ15" s="1495"/>
      <c r="CK15" s="1495"/>
      <c r="CL15" s="1495"/>
      <c r="CM15" s="1495"/>
      <c r="CN15" s="1495"/>
    </row>
    <row r="16" spans="2:92" s="627" customFormat="1" ht="11.25">
      <c r="B16" s="632" t="s">
        <v>42</v>
      </c>
      <c r="C16" s="1473" t="s">
        <v>105</v>
      </c>
      <c r="D16" s="1473"/>
      <c r="E16" s="1473"/>
      <c r="F16" s="1473"/>
      <c r="G16" s="1473"/>
      <c r="H16" s="1473"/>
      <c r="I16" s="1473"/>
      <c r="J16" s="1473"/>
      <c r="K16" s="1473"/>
      <c r="L16" s="1473"/>
      <c r="M16" s="1473"/>
      <c r="N16" s="1473"/>
      <c r="O16" s="1473"/>
      <c r="P16" s="1473"/>
      <c r="Q16" s="1473"/>
      <c r="R16" s="1473"/>
      <c r="S16" s="1473"/>
      <c r="T16" s="1473"/>
      <c r="U16" s="1473"/>
      <c r="V16" s="1473"/>
      <c r="W16" s="1473"/>
      <c r="X16" s="1473"/>
      <c r="Y16" s="1473"/>
      <c r="Z16" s="1473"/>
      <c r="AA16" s="1473"/>
      <c r="AB16" s="1473"/>
      <c r="AC16" s="1473"/>
      <c r="AD16" s="1473"/>
      <c r="AE16" s="1473"/>
      <c r="AF16" s="1473"/>
      <c r="AG16" s="1473"/>
      <c r="AH16" s="1473"/>
      <c r="AI16" s="1473"/>
      <c r="AJ16" s="1473"/>
      <c r="AK16" s="1473"/>
      <c r="AL16" s="1473"/>
      <c r="AM16" s="1473"/>
      <c r="AN16" s="1473"/>
      <c r="AO16" s="1473"/>
      <c r="AP16" s="1473"/>
      <c r="AQ16" s="1473"/>
      <c r="AR16" s="1473"/>
      <c r="AS16" s="1473"/>
      <c r="AT16" s="1473"/>
      <c r="AU16" s="1473"/>
      <c r="AV16" s="1473"/>
      <c r="AW16" s="1473"/>
      <c r="AX16" s="1473"/>
      <c r="AY16" s="1473"/>
      <c r="AZ16" s="1473"/>
      <c r="BA16" s="1473"/>
      <c r="BB16" s="1473"/>
      <c r="BC16" s="1473"/>
      <c r="BD16" s="1473"/>
      <c r="BE16" s="1473"/>
      <c r="BF16" s="1473"/>
      <c r="BG16" s="1473"/>
      <c r="BH16" s="1473"/>
      <c r="BI16" s="1473"/>
      <c r="BJ16" s="1473"/>
      <c r="BK16" s="1473"/>
      <c r="BL16" s="1473"/>
      <c r="BM16" s="1473"/>
      <c r="BN16" s="1473"/>
      <c r="BO16" s="1473"/>
      <c r="BP16" s="1473"/>
      <c r="BQ16" s="1473"/>
      <c r="BR16" s="1473"/>
      <c r="BS16" s="1473"/>
      <c r="BT16" s="1473"/>
      <c r="BU16" s="1473"/>
      <c r="BV16" s="1473"/>
      <c r="BW16" s="1473"/>
      <c r="BX16" s="1473"/>
      <c r="BY16" s="1473"/>
      <c r="BZ16" s="1473"/>
      <c r="CA16" s="1473"/>
      <c r="CB16" s="1473"/>
      <c r="CC16" s="1473"/>
      <c r="CD16" s="1473"/>
      <c r="CE16" s="1473"/>
      <c r="CF16" s="1473"/>
      <c r="CG16" s="1473"/>
      <c r="CH16" s="1473"/>
      <c r="CI16" s="1473"/>
      <c r="CJ16" s="1473"/>
      <c r="CK16" s="1473"/>
      <c r="CL16" s="1473"/>
      <c r="CM16" s="1473"/>
      <c r="CN16" s="1473"/>
    </row>
    <row r="17" spans="3:92" s="627" customFormat="1" ht="11.25">
      <c r="C17" s="1473"/>
      <c r="D17" s="1473"/>
      <c r="E17" s="1473"/>
      <c r="F17" s="1473"/>
      <c r="G17" s="1473"/>
      <c r="H17" s="1473"/>
      <c r="I17" s="1473"/>
      <c r="J17" s="1473"/>
      <c r="K17" s="1473"/>
      <c r="L17" s="1473"/>
      <c r="M17" s="1473"/>
      <c r="N17" s="1473"/>
      <c r="O17" s="1473"/>
      <c r="P17" s="1473"/>
      <c r="Q17" s="1473"/>
      <c r="R17" s="1473"/>
      <c r="S17" s="1473"/>
      <c r="T17" s="1473"/>
      <c r="U17" s="1473"/>
      <c r="V17" s="1473"/>
      <c r="W17" s="1473"/>
      <c r="X17" s="1473"/>
      <c r="Y17" s="1473"/>
      <c r="Z17" s="1473"/>
      <c r="AA17" s="1473"/>
      <c r="AB17" s="1473"/>
      <c r="AC17" s="1473"/>
      <c r="AD17" s="1473"/>
      <c r="AE17" s="1473"/>
      <c r="AF17" s="1473"/>
      <c r="AG17" s="1473"/>
      <c r="AH17" s="1473"/>
      <c r="AI17" s="1473"/>
      <c r="AJ17" s="1473"/>
      <c r="AK17" s="1473"/>
      <c r="AL17" s="1473"/>
      <c r="AM17" s="1473"/>
      <c r="AN17" s="1473"/>
      <c r="AO17" s="1473"/>
      <c r="AP17" s="1473"/>
      <c r="AQ17" s="1473"/>
      <c r="AR17" s="1473"/>
      <c r="AS17" s="1473"/>
      <c r="AT17" s="1473"/>
      <c r="AU17" s="1473"/>
      <c r="AV17" s="1473"/>
      <c r="AW17" s="1473"/>
      <c r="AX17" s="1473"/>
      <c r="AY17" s="1473"/>
      <c r="AZ17" s="1473"/>
      <c r="BA17" s="1473"/>
      <c r="BB17" s="1473"/>
      <c r="BC17" s="1473"/>
      <c r="BD17" s="1473"/>
      <c r="BE17" s="1473"/>
      <c r="BF17" s="1473"/>
      <c r="BG17" s="1473"/>
      <c r="BH17" s="1473"/>
      <c r="BI17" s="1473"/>
      <c r="BJ17" s="1473"/>
      <c r="BK17" s="1473"/>
      <c r="BL17" s="1473"/>
      <c r="BM17" s="1473"/>
      <c r="BN17" s="1473"/>
      <c r="BO17" s="1473"/>
      <c r="BP17" s="1473"/>
      <c r="BQ17" s="1473"/>
      <c r="BR17" s="1473"/>
      <c r="BS17" s="1473"/>
      <c r="BT17" s="1473"/>
      <c r="BU17" s="1473"/>
      <c r="BV17" s="1473"/>
      <c r="BW17" s="1473"/>
      <c r="BX17" s="1473"/>
      <c r="BY17" s="1473"/>
      <c r="BZ17" s="1473"/>
      <c r="CA17" s="1473"/>
      <c r="CB17" s="1473"/>
      <c r="CC17" s="1473"/>
      <c r="CD17" s="1473"/>
      <c r="CE17" s="1473"/>
      <c r="CF17" s="1473"/>
      <c r="CG17" s="1473"/>
      <c r="CH17" s="1473"/>
      <c r="CI17" s="1473"/>
      <c r="CJ17" s="1473"/>
      <c r="CK17" s="1473"/>
      <c r="CL17" s="1473"/>
      <c r="CM17" s="1473"/>
      <c r="CN17" s="1473"/>
    </row>
    <row r="18" spans="3:92" s="627" customFormat="1" ht="11.25">
      <c r="C18" s="1473"/>
      <c r="D18" s="1473"/>
      <c r="E18" s="1473"/>
      <c r="F18" s="1473"/>
      <c r="G18" s="1473"/>
      <c r="H18" s="1473"/>
      <c r="I18" s="1473"/>
      <c r="J18" s="1473"/>
      <c r="K18" s="1473"/>
      <c r="L18" s="1473"/>
      <c r="M18" s="1473"/>
      <c r="N18" s="1473"/>
      <c r="O18" s="1473"/>
      <c r="P18" s="1473"/>
      <c r="Q18" s="1473"/>
      <c r="R18" s="1473"/>
      <c r="S18" s="1473"/>
      <c r="T18" s="1473"/>
      <c r="U18" s="1473"/>
      <c r="V18" s="1473"/>
      <c r="W18" s="1473"/>
      <c r="X18" s="1473"/>
      <c r="Y18" s="1473"/>
      <c r="Z18" s="1473"/>
      <c r="AA18" s="1473"/>
      <c r="AB18" s="1473"/>
      <c r="AC18" s="1473"/>
      <c r="AD18" s="1473"/>
      <c r="AE18" s="1473"/>
      <c r="AF18" s="1473"/>
      <c r="AG18" s="1473"/>
      <c r="AH18" s="1473"/>
      <c r="AI18" s="1473"/>
      <c r="AJ18" s="1473"/>
      <c r="AK18" s="1473"/>
      <c r="AL18" s="1473"/>
      <c r="AM18" s="1473"/>
      <c r="AN18" s="1473"/>
      <c r="AO18" s="1473"/>
      <c r="AP18" s="1473"/>
      <c r="AQ18" s="1473"/>
      <c r="AR18" s="1473"/>
      <c r="AS18" s="1473"/>
      <c r="AT18" s="1473"/>
      <c r="AU18" s="1473"/>
      <c r="AV18" s="1473"/>
      <c r="AW18" s="1473"/>
      <c r="AX18" s="1473"/>
      <c r="AY18" s="1473"/>
      <c r="AZ18" s="1473"/>
      <c r="BA18" s="1473"/>
      <c r="BB18" s="1473"/>
      <c r="BC18" s="1473"/>
      <c r="BD18" s="1473"/>
      <c r="BE18" s="1473"/>
      <c r="BF18" s="1473"/>
      <c r="BG18" s="1473"/>
      <c r="BH18" s="1473"/>
      <c r="BI18" s="1473"/>
      <c r="BJ18" s="1473"/>
      <c r="BK18" s="1473"/>
      <c r="BL18" s="1473"/>
      <c r="BM18" s="1473"/>
      <c r="BN18" s="1473"/>
      <c r="BO18" s="1473"/>
      <c r="BP18" s="1473"/>
      <c r="BQ18" s="1473"/>
      <c r="BR18" s="1473"/>
      <c r="BS18" s="1473"/>
      <c r="BT18" s="1473"/>
      <c r="BU18" s="1473"/>
      <c r="BV18" s="1473"/>
      <c r="BW18" s="1473"/>
      <c r="BX18" s="1473"/>
      <c r="BY18" s="1473"/>
      <c r="BZ18" s="1473"/>
      <c r="CA18" s="1473"/>
      <c r="CB18" s="1473"/>
      <c r="CC18" s="1473"/>
      <c r="CD18" s="1473"/>
      <c r="CE18" s="1473"/>
      <c r="CF18" s="1473"/>
      <c r="CG18" s="1473"/>
      <c r="CH18" s="1473"/>
      <c r="CI18" s="1473"/>
      <c r="CJ18" s="1473"/>
      <c r="CK18" s="1473"/>
      <c r="CL18" s="1473"/>
      <c r="CM18" s="1473"/>
      <c r="CN18" s="1473"/>
    </row>
    <row r="19" spans="3:92" s="627" customFormat="1" ht="11.25">
      <c r="C19" s="1473"/>
      <c r="D19" s="1473"/>
      <c r="E19" s="1473"/>
      <c r="F19" s="1473"/>
      <c r="G19" s="1473"/>
      <c r="H19" s="1473"/>
      <c r="I19" s="1473"/>
      <c r="J19" s="1473"/>
      <c r="K19" s="1473"/>
      <c r="L19" s="1473"/>
      <c r="M19" s="1473"/>
      <c r="N19" s="1473"/>
      <c r="O19" s="1473"/>
      <c r="P19" s="1473"/>
      <c r="Q19" s="1473"/>
      <c r="R19" s="1473"/>
      <c r="S19" s="1473"/>
      <c r="T19" s="1473"/>
      <c r="U19" s="1473"/>
      <c r="V19" s="1473"/>
      <c r="W19" s="1473"/>
      <c r="X19" s="1473"/>
      <c r="Y19" s="1473"/>
      <c r="Z19" s="1473"/>
      <c r="AA19" s="1473"/>
      <c r="AB19" s="1473"/>
      <c r="AC19" s="1473"/>
      <c r="AD19" s="1473"/>
      <c r="AE19" s="1473"/>
      <c r="AF19" s="1473"/>
      <c r="AG19" s="1473"/>
      <c r="AH19" s="1473"/>
      <c r="AI19" s="1473"/>
      <c r="AJ19" s="1473"/>
      <c r="AK19" s="1473"/>
      <c r="AL19" s="1473"/>
      <c r="AM19" s="1473"/>
      <c r="AN19" s="1473"/>
      <c r="AO19" s="1473"/>
      <c r="AP19" s="1473"/>
      <c r="AQ19" s="1473"/>
      <c r="AR19" s="1473"/>
      <c r="AS19" s="1473"/>
      <c r="AT19" s="1473"/>
      <c r="AU19" s="1473"/>
      <c r="AV19" s="1473"/>
      <c r="AW19" s="1473"/>
      <c r="AX19" s="1473"/>
      <c r="AY19" s="1473"/>
      <c r="AZ19" s="1473"/>
      <c r="BA19" s="1473"/>
      <c r="BB19" s="1473"/>
      <c r="BC19" s="1473"/>
      <c r="BD19" s="1473"/>
      <c r="BE19" s="1473"/>
      <c r="BF19" s="1473"/>
      <c r="BG19" s="1473"/>
      <c r="BH19" s="1473"/>
      <c r="BI19" s="1473"/>
      <c r="BJ19" s="1473"/>
      <c r="BK19" s="1473"/>
      <c r="BL19" s="1473"/>
      <c r="BM19" s="1473"/>
      <c r="BN19" s="1473"/>
      <c r="BO19" s="1473"/>
      <c r="BP19" s="1473"/>
      <c r="BQ19" s="1473"/>
      <c r="BR19" s="1473"/>
      <c r="BS19" s="1473"/>
      <c r="BT19" s="1473"/>
      <c r="BU19" s="1473"/>
      <c r="BV19" s="1473"/>
      <c r="BW19" s="1473"/>
      <c r="BX19" s="1473"/>
      <c r="BY19" s="1473"/>
      <c r="BZ19" s="1473"/>
      <c r="CA19" s="1473"/>
      <c r="CB19" s="1473"/>
      <c r="CC19" s="1473"/>
      <c r="CD19" s="1473"/>
      <c r="CE19" s="1473"/>
      <c r="CF19" s="1473"/>
      <c r="CG19" s="1473"/>
      <c r="CH19" s="1473"/>
      <c r="CI19" s="1473"/>
      <c r="CJ19" s="1473"/>
      <c r="CK19" s="1473"/>
      <c r="CL19" s="1473"/>
      <c r="CM19" s="1473"/>
      <c r="CN19" s="1473"/>
    </row>
    <row r="20" spans="2:94" s="627" customFormat="1" ht="11.25" customHeight="1">
      <c r="B20" s="632" t="s">
        <v>42</v>
      </c>
      <c r="C20" s="1473" t="s">
        <v>107</v>
      </c>
      <c r="D20" s="1473"/>
      <c r="E20" s="1473"/>
      <c r="F20" s="1473"/>
      <c r="G20" s="1473"/>
      <c r="H20" s="1473"/>
      <c r="I20" s="1473"/>
      <c r="J20" s="1473"/>
      <c r="K20" s="1473"/>
      <c r="L20" s="1473"/>
      <c r="M20" s="1473"/>
      <c r="N20" s="1473"/>
      <c r="O20" s="1473"/>
      <c r="P20" s="1473"/>
      <c r="Q20" s="1473"/>
      <c r="R20" s="1473"/>
      <c r="S20" s="1473"/>
      <c r="T20" s="1473"/>
      <c r="U20" s="1473"/>
      <c r="V20" s="1473"/>
      <c r="W20" s="1473"/>
      <c r="X20" s="1473"/>
      <c r="Y20" s="1473"/>
      <c r="Z20" s="1473"/>
      <c r="AA20" s="1473"/>
      <c r="AB20" s="1473"/>
      <c r="AC20" s="1473"/>
      <c r="AD20" s="1473"/>
      <c r="AE20" s="1473"/>
      <c r="AF20" s="1473"/>
      <c r="AG20" s="1473"/>
      <c r="AH20" s="1473"/>
      <c r="AI20" s="1473"/>
      <c r="AJ20" s="1473"/>
      <c r="AK20" s="1473"/>
      <c r="AL20" s="1473"/>
      <c r="AM20" s="1473"/>
      <c r="AN20" s="1473"/>
      <c r="AO20" s="1473"/>
      <c r="AP20" s="1473"/>
      <c r="AQ20" s="1473"/>
      <c r="AR20" s="1473"/>
      <c r="AS20" s="1473"/>
      <c r="AT20" s="1473"/>
      <c r="AU20" s="1473"/>
      <c r="AV20" s="1473"/>
      <c r="AW20" s="1473"/>
      <c r="AX20" s="1473"/>
      <c r="AY20" s="1473"/>
      <c r="AZ20" s="1473"/>
      <c r="BA20" s="1473"/>
      <c r="BB20" s="1473"/>
      <c r="BC20" s="1473"/>
      <c r="BD20" s="1473"/>
      <c r="BE20" s="1473"/>
      <c r="BF20" s="1473"/>
      <c r="BG20" s="1473"/>
      <c r="BH20" s="1473"/>
      <c r="BI20" s="1473"/>
      <c r="BJ20" s="1473"/>
      <c r="BK20" s="1473"/>
      <c r="BL20" s="1473"/>
      <c r="BM20" s="1473"/>
      <c r="BN20" s="1473"/>
      <c r="BO20" s="1473"/>
      <c r="BP20" s="1473"/>
      <c r="BQ20" s="1473"/>
      <c r="BR20" s="1473"/>
      <c r="BS20" s="1473"/>
      <c r="BT20" s="1473"/>
      <c r="BU20" s="1473"/>
      <c r="BV20" s="1473"/>
      <c r="BW20" s="1473"/>
      <c r="BX20" s="1473"/>
      <c r="BY20" s="1473"/>
      <c r="BZ20" s="1473"/>
      <c r="CA20" s="1473"/>
      <c r="CB20" s="1473"/>
      <c r="CC20" s="1473"/>
      <c r="CD20" s="1473"/>
      <c r="CE20" s="1473"/>
      <c r="CF20" s="1473"/>
      <c r="CG20" s="1473"/>
      <c r="CH20" s="1473"/>
      <c r="CI20" s="1473"/>
      <c r="CJ20" s="1473"/>
      <c r="CK20" s="1473"/>
      <c r="CL20" s="1473"/>
      <c r="CM20" s="1473"/>
      <c r="CN20" s="1473"/>
      <c r="CO20" s="631"/>
      <c r="CP20" s="631"/>
    </row>
    <row r="21" spans="3:94" s="627" customFormat="1" ht="11.25">
      <c r="C21" s="1473"/>
      <c r="D21" s="1473"/>
      <c r="E21" s="1473"/>
      <c r="F21" s="1473"/>
      <c r="G21" s="1473"/>
      <c r="H21" s="1473"/>
      <c r="I21" s="1473"/>
      <c r="J21" s="1473"/>
      <c r="K21" s="1473"/>
      <c r="L21" s="1473"/>
      <c r="M21" s="1473"/>
      <c r="N21" s="1473"/>
      <c r="O21" s="1473"/>
      <c r="P21" s="1473"/>
      <c r="Q21" s="1473"/>
      <c r="R21" s="1473"/>
      <c r="S21" s="1473"/>
      <c r="T21" s="1473"/>
      <c r="U21" s="1473"/>
      <c r="V21" s="1473"/>
      <c r="W21" s="1473"/>
      <c r="X21" s="1473"/>
      <c r="Y21" s="1473"/>
      <c r="Z21" s="1473"/>
      <c r="AA21" s="1473"/>
      <c r="AB21" s="1473"/>
      <c r="AC21" s="1473"/>
      <c r="AD21" s="1473"/>
      <c r="AE21" s="1473"/>
      <c r="AF21" s="1473"/>
      <c r="AG21" s="1473"/>
      <c r="AH21" s="1473"/>
      <c r="AI21" s="1473"/>
      <c r="AJ21" s="1473"/>
      <c r="AK21" s="1473"/>
      <c r="AL21" s="1473"/>
      <c r="AM21" s="1473"/>
      <c r="AN21" s="1473"/>
      <c r="AO21" s="1473"/>
      <c r="AP21" s="1473"/>
      <c r="AQ21" s="1473"/>
      <c r="AR21" s="1473"/>
      <c r="AS21" s="1473"/>
      <c r="AT21" s="1473"/>
      <c r="AU21" s="1473"/>
      <c r="AV21" s="1473"/>
      <c r="AW21" s="1473"/>
      <c r="AX21" s="1473"/>
      <c r="AY21" s="1473"/>
      <c r="AZ21" s="1473"/>
      <c r="BA21" s="1473"/>
      <c r="BB21" s="1473"/>
      <c r="BC21" s="1473"/>
      <c r="BD21" s="1473"/>
      <c r="BE21" s="1473"/>
      <c r="BF21" s="1473"/>
      <c r="BG21" s="1473"/>
      <c r="BH21" s="1473"/>
      <c r="BI21" s="1473"/>
      <c r="BJ21" s="1473"/>
      <c r="BK21" s="1473"/>
      <c r="BL21" s="1473"/>
      <c r="BM21" s="1473"/>
      <c r="BN21" s="1473"/>
      <c r="BO21" s="1473"/>
      <c r="BP21" s="1473"/>
      <c r="BQ21" s="1473"/>
      <c r="BR21" s="1473"/>
      <c r="BS21" s="1473"/>
      <c r="BT21" s="1473"/>
      <c r="BU21" s="1473"/>
      <c r="BV21" s="1473"/>
      <c r="BW21" s="1473"/>
      <c r="BX21" s="1473"/>
      <c r="BY21" s="1473"/>
      <c r="BZ21" s="1473"/>
      <c r="CA21" s="1473"/>
      <c r="CB21" s="1473"/>
      <c r="CC21" s="1473"/>
      <c r="CD21" s="1473"/>
      <c r="CE21" s="1473"/>
      <c r="CF21" s="1473"/>
      <c r="CG21" s="1473"/>
      <c r="CH21" s="1473"/>
      <c r="CI21" s="1473"/>
      <c r="CJ21" s="1473"/>
      <c r="CK21" s="1473"/>
      <c r="CL21" s="1473"/>
      <c r="CM21" s="1473"/>
      <c r="CN21" s="1473"/>
      <c r="CO21" s="631"/>
      <c r="CP21" s="631"/>
    </row>
    <row r="22" spans="3:94" s="627" customFormat="1" ht="11.25">
      <c r="C22" s="1473"/>
      <c r="D22" s="1473"/>
      <c r="E22" s="1473"/>
      <c r="F22" s="1473"/>
      <c r="G22" s="1473"/>
      <c r="H22" s="1473"/>
      <c r="I22" s="1473"/>
      <c r="J22" s="1473"/>
      <c r="K22" s="1473"/>
      <c r="L22" s="1473"/>
      <c r="M22" s="1473"/>
      <c r="N22" s="1473"/>
      <c r="O22" s="1473"/>
      <c r="P22" s="1473"/>
      <c r="Q22" s="1473"/>
      <c r="R22" s="1473"/>
      <c r="S22" s="1473"/>
      <c r="T22" s="1473"/>
      <c r="U22" s="1473"/>
      <c r="V22" s="1473"/>
      <c r="W22" s="1473"/>
      <c r="X22" s="1473"/>
      <c r="Y22" s="1473"/>
      <c r="Z22" s="1473"/>
      <c r="AA22" s="1473"/>
      <c r="AB22" s="1473"/>
      <c r="AC22" s="1473"/>
      <c r="AD22" s="1473"/>
      <c r="AE22" s="1473"/>
      <c r="AF22" s="1473"/>
      <c r="AG22" s="1473"/>
      <c r="AH22" s="1473"/>
      <c r="AI22" s="1473"/>
      <c r="AJ22" s="1473"/>
      <c r="AK22" s="1473"/>
      <c r="AL22" s="1473"/>
      <c r="AM22" s="1473"/>
      <c r="AN22" s="1473"/>
      <c r="AO22" s="1473"/>
      <c r="AP22" s="1473"/>
      <c r="AQ22" s="1473"/>
      <c r="AR22" s="1473"/>
      <c r="AS22" s="1473"/>
      <c r="AT22" s="1473"/>
      <c r="AU22" s="1473"/>
      <c r="AV22" s="1473"/>
      <c r="AW22" s="1473"/>
      <c r="AX22" s="1473"/>
      <c r="AY22" s="1473"/>
      <c r="AZ22" s="1473"/>
      <c r="BA22" s="1473"/>
      <c r="BB22" s="1473"/>
      <c r="BC22" s="1473"/>
      <c r="BD22" s="1473"/>
      <c r="BE22" s="1473"/>
      <c r="BF22" s="1473"/>
      <c r="BG22" s="1473"/>
      <c r="BH22" s="1473"/>
      <c r="BI22" s="1473"/>
      <c r="BJ22" s="1473"/>
      <c r="BK22" s="1473"/>
      <c r="BL22" s="1473"/>
      <c r="BM22" s="1473"/>
      <c r="BN22" s="1473"/>
      <c r="BO22" s="1473"/>
      <c r="BP22" s="1473"/>
      <c r="BQ22" s="1473"/>
      <c r="BR22" s="1473"/>
      <c r="BS22" s="1473"/>
      <c r="BT22" s="1473"/>
      <c r="BU22" s="1473"/>
      <c r="BV22" s="1473"/>
      <c r="BW22" s="1473"/>
      <c r="BX22" s="1473"/>
      <c r="BY22" s="1473"/>
      <c r="BZ22" s="1473"/>
      <c r="CA22" s="1473"/>
      <c r="CB22" s="1473"/>
      <c r="CC22" s="1473"/>
      <c r="CD22" s="1473"/>
      <c r="CE22" s="1473"/>
      <c r="CF22" s="1473"/>
      <c r="CG22" s="1473"/>
      <c r="CH22" s="1473"/>
      <c r="CI22" s="1473"/>
      <c r="CJ22" s="1473"/>
      <c r="CK22" s="1473"/>
      <c r="CL22" s="1473"/>
      <c r="CM22" s="1473"/>
      <c r="CN22" s="1473"/>
      <c r="CO22" s="631"/>
      <c r="CP22" s="631"/>
    </row>
    <row r="23" spans="3:94" s="627" customFormat="1" ht="11.25">
      <c r="C23" s="1473"/>
      <c r="D23" s="1473"/>
      <c r="E23" s="1473"/>
      <c r="F23" s="1473"/>
      <c r="G23" s="1473"/>
      <c r="H23" s="1473"/>
      <c r="I23" s="1473"/>
      <c r="J23" s="1473"/>
      <c r="K23" s="1473"/>
      <c r="L23" s="1473"/>
      <c r="M23" s="1473"/>
      <c r="N23" s="1473"/>
      <c r="O23" s="1473"/>
      <c r="P23" s="1473"/>
      <c r="Q23" s="1473"/>
      <c r="R23" s="1473"/>
      <c r="S23" s="1473"/>
      <c r="T23" s="1473"/>
      <c r="U23" s="1473"/>
      <c r="V23" s="1473"/>
      <c r="W23" s="1473"/>
      <c r="X23" s="1473"/>
      <c r="Y23" s="1473"/>
      <c r="Z23" s="1473"/>
      <c r="AA23" s="1473"/>
      <c r="AB23" s="1473"/>
      <c r="AC23" s="1473"/>
      <c r="AD23" s="1473"/>
      <c r="AE23" s="1473"/>
      <c r="AF23" s="1473"/>
      <c r="AG23" s="1473"/>
      <c r="AH23" s="1473"/>
      <c r="AI23" s="1473"/>
      <c r="AJ23" s="1473"/>
      <c r="AK23" s="1473"/>
      <c r="AL23" s="1473"/>
      <c r="AM23" s="1473"/>
      <c r="AN23" s="1473"/>
      <c r="AO23" s="1473"/>
      <c r="AP23" s="1473"/>
      <c r="AQ23" s="1473"/>
      <c r="AR23" s="1473"/>
      <c r="AS23" s="1473"/>
      <c r="AT23" s="1473"/>
      <c r="AU23" s="1473"/>
      <c r="AV23" s="1473"/>
      <c r="AW23" s="1473"/>
      <c r="AX23" s="1473"/>
      <c r="AY23" s="1473"/>
      <c r="AZ23" s="1473"/>
      <c r="BA23" s="1473"/>
      <c r="BB23" s="1473"/>
      <c r="BC23" s="1473"/>
      <c r="BD23" s="1473"/>
      <c r="BE23" s="1473"/>
      <c r="BF23" s="1473"/>
      <c r="BG23" s="1473"/>
      <c r="BH23" s="1473"/>
      <c r="BI23" s="1473"/>
      <c r="BJ23" s="1473"/>
      <c r="BK23" s="1473"/>
      <c r="BL23" s="1473"/>
      <c r="BM23" s="1473"/>
      <c r="BN23" s="1473"/>
      <c r="BO23" s="1473"/>
      <c r="BP23" s="1473"/>
      <c r="BQ23" s="1473"/>
      <c r="BR23" s="1473"/>
      <c r="BS23" s="1473"/>
      <c r="BT23" s="1473"/>
      <c r="BU23" s="1473"/>
      <c r="BV23" s="1473"/>
      <c r="BW23" s="1473"/>
      <c r="BX23" s="1473"/>
      <c r="BY23" s="1473"/>
      <c r="BZ23" s="1473"/>
      <c r="CA23" s="1473"/>
      <c r="CB23" s="1473"/>
      <c r="CC23" s="1473"/>
      <c r="CD23" s="1473"/>
      <c r="CE23" s="1473"/>
      <c r="CF23" s="1473"/>
      <c r="CG23" s="1473"/>
      <c r="CH23" s="1473"/>
      <c r="CI23" s="1473"/>
      <c r="CJ23" s="1473"/>
      <c r="CK23" s="1473"/>
      <c r="CL23" s="1473"/>
      <c r="CM23" s="1473"/>
      <c r="CN23" s="1473"/>
      <c r="CO23" s="631"/>
      <c r="CP23" s="631"/>
    </row>
    <row r="24" spans="2:92" s="627" customFormat="1" ht="11.25">
      <c r="B24" s="632" t="s">
        <v>42</v>
      </c>
      <c r="C24" s="1495" t="s">
        <v>108</v>
      </c>
      <c r="D24" s="1495"/>
      <c r="E24" s="1495"/>
      <c r="F24" s="1495"/>
      <c r="G24" s="1495"/>
      <c r="H24" s="1495"/>
      <c r="I24" s="1495"/>
      <c r="J24" s="1495"/>
      <c r="K24" s="1495"/>
      <c r="L24" s="1495"/>
      <c r="M24" s="1495"/>
      <c r="N24" s="1495"/>
      <c r="O24" s="1495"/>
      <c r="P24" s="1495"/>
      <c r="Q24" s="1495"/>
      <c r="R24" s="1495"/>
      <c r="S24" s="1495"/>
      <c r="T24" s="1495"/>
      <c r="U24" s="1495"/>
      <c r="V24" s="1495"/>
      <c r="W24" s="1495"/>
      <c r="X24" s="1495"/>
      <c r="Y24" s="1495"/>
      <c r="Z24" s="1495"/>
      <c r="AA24" s="1495"/>
      <c r="AB24" s="1495"/>
      <c r="AC24" s="1495"/>
      <c r="AD24" s="1495"/>
      <c r="AE24" s="1495"/>
      <c r="AF24" s="1495"/>
      <c r="AG24" s="1495"/>
      <c r="AH24" s="1495"/>
      <c r="AI24" s="1495"/>
      <c r="AJ24" s="1495"/>
      <c r="AK24" s="1495"/>
      <c r="AL24" s="1495"/>
      <c r="AM24" s="1495"/>
      <c r="AN24" s="1495"/>
      <c r="AO24" s="1495"/>
      <c r="AP24" s="1495"/>
      <c r="AQ24" s="1495"/>
      <c r="AR24" s="1495"/>
      <c r="AS24" s="1495"/>
      <c r="AT24" s="1495"/>
      <c r="AU24" s="1495"/>
      <c r="AV24" s="1495"/>
      <c r="AW24" s="1495"/>
      <c r="AX24" s="1495"/>
      <c r="AY24" s="1495"/>
      <c r="AZ24" s="1495"/>
      <c r="BA24" s="1495"/>
      <c r="BB24" s="1495"/>
      <c r="BC24" s="1495"/>
      <c r="BD24" s="1495"/>
      <c r="BE24" s="1495"/>
      <c r="BF24" s="1495"/>
      <c r="BG24" s="1495"/>
      <c r="BH24" s="1495"/>
      <c r="BI24" s="1495"/>
      <c r="BJ24" s="1495"/>
      <c r="BK24" s="1495"/>
      <c r="BL24" s="1495"/>
      <c r="BM24" s="1495"/>
      <c r="BN24" s="1495"/>
      <c r="BO24" s="1495"/>
      <c r="BP24" s="1495"/>
      <c r="BQ24" s="1495"/>
      <c r="BR24" s="1495"/>
      <c r="BS24" s="1495"/>
      <c r="BT24" s="1495"/>
      <c r="BU24" s="1495"/>
      <c r="BV24" s="1495"/>
      <c r="BW24" s="1495"/>
      <c r="BX24" s="1495"/>
      <c r="BY24" s="1495"/>
      <c r="BZ24" s="1495"/>
      <c r="CA24" s="1495"/>
      <c r="CB24" s="1495"/>
      <c r="CC24" s="1495"/>
      <c r="CD24" s="1495"/>
      <c r="CE24" s="1495"/>
      <c r="CF24" s="1495"/>
      <c r="CG24" s="1495"/>
      <c r="CH24" s="1495"/>
      <c r="CI24" s="1495"/>
      <c r="CJ24" s="1495"/>
      <c r="CK24" s="1495"/>
      <c r="CL24" s="1495"/>
      <c r="CM24" s="1495"/>
      <c r="CN24" s="1495"/>
    </row>
    <row r="25" spans="3:92" s="627" customFormat="1" ht="11.25">
      <c r="C25" s="1495"/>
      <c r="D25" s="1495"/>
      <c r="E25" s="1495"/>
      <c r="F25" s="1495"/>
      <c r="G25" s="1495"/>
      <c r="H25" s="1495"/>
      <c r="I25" s="1495"/>
      <c r="J25" s="1495"/>
      <c r="K25" s="1495"/>
      <c r="L25" s="1495"/>
      <c r="M25" s="1495"/>
      <c r="N25" s="1495"/>
      <c r="O25" s="1495"/>
      <c r="P25" s="1495"/>
      <c r="Q25" s="1495"/>
      <c r="R25" s="1495"/>
      <c r="S25" s="1495"/>
      <c r="T25" s="1495"/>
      <c r="U25" s="1495"/>
      <c r="V25" s="1495"/>
      <c r="W25" s="1495"/>
      <c r="X25" s="1495"/>
      <c r="Y25" s="1495"/>
      <c r="Z25" s="1495"/>
      <c r="AA25" s="1495"/>
      <c r="AB25" s="1495"/>
      <c r="AC25" s="1495"/>
      <c r="AD25" s="1495"/>
      <c r="AE25" s="1495"/>
      <c r="AF25" s="1495"/>
      <c r="AG25" s="1495"/>
      <c r="AH25" s="1495"/>
      <c r="AI25" s="1495"/>
      <c r="AJ25" s="1495"/>
      <c r="AK25" s="1495"/>
      <c r="AL25" s="1495"/>
      <c r="AM25" s="1495"/>
      <c r="AN25" s="1495"/>
      <c r="AO25" s="1495"/>
      <c r="AP25" s="1495"/>
      <c r="AQ25" s="1495"/>
      <c r="AR25" s="1495"/>
      <c r="AS25" s="1495"/>
      <c r="AT25" s="1495"/>
      <c r="AU25" s="1495"/>
      <c r="AV25" s="1495"/>
      <c r="AW25" s="1495"/>
      <c r="AX25" s="1495"/>
      <c r="AY25" s="1495"/>
      <c r="AZ25" s="1495"/>
      <c r="BA25" s="1495"/>
      <c r="BB25" s="1495"/>
      <c r="BC25" s="1495"/>
      <c r="BD25" s="1495"/>
      <c r="BE25" s="1495"/>
      <c r="BF25" s="1495"/>
      <c r="BG25" s="1495"/>
      <c r="BH25" s="1495"/>
      <c r="BI25" s="1495"/>
      <c r="BJ25" s="1495"/>
      <c r="BK25" s="1495"/>
      <c r="BL25" s="1495"/>
      <c r="BM25" s="1495"/>
      <c r="BN25" s="1495"/>
      <c r="BO25" s="1495"/>
      <c r="BP25" s="1495"/>
      <c r="BQ25" s="1495"/>
      <c r="BR25" s="1495"/>
      <c r="BS25" s="1495"/>
      <c r="BT25" s="1495"/>
      <c r="BU25" s="1495"/>
      <c r="BV25" s="1495"/>
      <c r="BW25" s="1495"/>
      <c r="BX25" s="1495"/>
      <c r="BY25" s="1495"/>
      <c r="BZ25" s="1495"/>
      <c r="CA25" s="1495"/>
      <c r="CB25" s="1495"/>
      <c r="CC25" s="1495"/>
      <c r="CD25" s="1495"/>
      <c r="CE25" s="1495"/>
      <c r="CF25" s="1495"/>
      <c r="CG25" s="1495"/>
      <c r="CH25" s="1495"/>
      <c r="CI25" s="1495"/>
      <c r="CJ25" s="1495"/>
      <c r="CK25" s="1495"/>
      <c r="CL25" s="1495"/>
      <c r="CM25" s="1495"/>
      <c r="CN25" s="1495"/>
    </row>
    <row r="26" spans="2:92" s="637" customFormat="1" ht="11.25" customHeight="1">
      <c r="B26" s="632" t="s">
        <v>42</v>
      </c>
      <c r="C26" s="1506" t="s">
        <v>163</v>
      </c>
      <c r="D26" s="1506"/>
      <c r="E26" s="1506"/>
      <c r="F26" s="1506"/>
      <c r="G26" s="1506"/>
      <c r="H26" s="1506"/>
      <c r="I26" s="1506"/>
      <c r="J26" s="1506"/>
      <c r="K26" s="1506"/>
      <c r="L26" s="1506"/>
      <c r="M26" s="1506"/>
      <c r="N26" s="1506"/>
      <c r="O26" s="1506"/>
      <c r="P26" s="1506"/>
      <c r="Q26" s="1506"/>
      <c r="R26" s="1506"/>
      <c r="S26" s="1506"/>
      <c r="T26" s="1506"/>
      <c r="U26" s="1506"/>
      <c r="V26" s="1506"/>
      <c r="W26" s="1506"/>
      <c r="X26" s="1506"/>
      <c r="Y26" s="1506"/>
      <c r="Z26" s="1506"/>
      <c r="AA26" s="1506"/>
      <c r="AB26" s="1506"/>
      <c r="AC26" s="1506"/>
      <c r="AD26" s="1506"/>
      <c r="AE26" s="1506"/>
      <c r="AF26" s="1506"/>
      <c r="AG26" s="1506"/>
      <c r="AH26" s="1506"/>
      <c r="AI26" s="1506"/>
      <c r="AJ26" s="1506"/>
      <c r="AK26" s="1506"/>
      <c r="AL26" s="1506"/>
      <c r="AM26" s="1506"/>
      <c r="AN26" s="1506"/>
      <c r="AO26" s="1506"/>
      <c r="AP26" s="1506"/>
      <c r="AQ26" s="1506"/>
      <c r="AR26" s="1506"/>
      <c r="AS26" s="1506"/>
      <c r="AT26" s="1506"/>
      <c r="AU26" s="1506"/>
      <c r="AV26" s="1506"/>
      <c r="AW26" s="1506"/>
      <c r="AX26" s="1506"/>
      <c r="AY26" s="1506"/>
      <c r="AZ26" s="1506"/>
      <c r="BA26" s="1506"/>
      <c r="BB26" s="1506"/>
      <c r="BC26" s="1506"/>
      <c r="BD26" s="1506"/>
      <c r="BE26" s="1506"/>
      <c r="BF26" s="1506"/>
      <c r="BG26" s="1506"/>
      <c r="BH26" s="1506"/>
      <c r="BI26" s="1506"/>
      <c r="BJ26" s="1506"/>
      <c r="BK26" s="1506"/>
      <c r="BL26" s="1506"/>
      <c r="BM26" s="1506"/>
      <c r="BN26" s="1506"/>
      <c r="BO26" s="1506"/>
      <c r="BP26" s="1506"/>
      <c r="BQ26" s="1506"/>
      <c r="BR26" s="1506"/>
      <c r="BS26" s="1506"/>
      <c r="BT26" s="1506"/>
      <c r="BU26" s="1506"/>
      <c r="BV26" s="1506"/>
      <c r="BW26" s="1506"/>
      <c r="BX26" s="1506"/>
      <c r="BY26" s="1506"/>
      <c r="BZ26" s="1506"/>
      <c r="CA26" s="1506"/>
      <c r="CB26" s="1506"/>
      <c r="CC26" s="1506"/>
      <c r="CD26" s="1506"/>
      <c r="CE26" s="1506"/>
      <c r="CF26" s="1506"/>
      <c r="CG26" s="1506"/>
      <c r="CH26" s="1506"/>
      <c r="CI26" s="1506"/>
      <c r="CJ26" s="1506"/>
      <c r="CK26" s="1506"/>
      <c r="CL26" s="1506"/>
      <c r="CM26" s="1506"/>
      <c r="CN26" s="1506"/>
    </row>
    <row r="27" spans="3:92" s="637" customFormat="1" ht="11.25" customHeight="1">
      <c r="C27" s="1506"/>
      <c r="D27" s="1506"/>
      <c r="E27" s="1506"/>
      <c r="F27" s="1506"/>
      <c r="G27" s="1506"/>
      <c r="H27" s="1506"/>
      <c r="I27" s="1506"/>
      <c r="J27" s="1506"/>
      <c r="K27" s="1506"/>
      <c r="L27" s="1506"/>
      <c r="M27" s="1506"/>
      <c r="N27" s="1506"/>
      <c r="O27" s="1506"/>
      <c r="P27" s="1506"/>
      <c r="Q27" s="1506"/>
      <c r="R27" s="1506"/>
      <c r="S27" s="1506"/>
      <c r="T27" s="1506"/>
      <c r="U27" s="1506"/>
      <c r="V27" s="1506"/>
      <c r="W27" s="1506"/>
      <c r="X27" s="1506"/>
      <c r="Y27" s="1506"/>
      <c r="Z27" s="1506"/>
      <c r="AA27" s="1506"/>
      <c r="AB27" s="1506"/>
      <c r="AC27" s="1506"/>
      <c r="AD27" s="1506"/>
      <c r="AE27" s="1506"/>
      <c r="AF27" s="1506"/>
      <c r="AG27" s="1506"/>
      <c r="AH27" s="1506"/>
      <c r="AI27" s="1506"/>
      <c r="AJ27" s="1506"/>
      <c r="AK27" s="1506"/>
      <c r="AL27" s="1506"/>
      <c r="AM27" s="1506"/>
      <c r="AN27" s="1506"/>
      <c r="AO27" s="1506"/>
      <c r="AP27" s="1506"/>
      <c r="AQ27" s="1506"/>
      <c r="AR27" s="1506"/>
      <c r="AS27" s="1506"/>
      <c r="AT27" s="1506"/>
      <c r="AU27" s="1506"/>
      <c r="AV27" s="1506"/>
      <c r="AW27" s="1506"/>
      <c r="AX27" s="1506"/>
      <c r="AY27" s="1506"/>
      <c r="AZ27" s="1506"/>
      <c r="BA27" s="1506"/>
      <c r="BB27" s="1506"/>
      <c r="BC27" s="1506"/>
      <c r="BD27" s="1506"/>
      <c r="BE27" s="1506"/>
      <c r="BF27" s="1506"/>
      <c r="BG27" s="1506"/>
      <c r="BH27" s="1506"/>
      <c r="BI27" s="1506"/>
      <c r="BJ27" s="1506"/>
      <c r="BK27" s="1506"/>
      <c r="BL27" s="1506"/>
      <c r="BM27" s="1506"/>
      <c r="BN27" s="1506"/>
      <c r="BO27" s="1506"/>
      <c r="BP27" s="1506"/>
      <c r="BQ27" s="1506"/>
      <c r="BR27" s="1506"/>
      <c r="BS27" s="1506"/>
      <c r="BT27" s="1506"/>
      <c r="BU27" s="1506"/>
      <c r="BV27" s="1506"/>
      <c r="BW27" s="1506"/>
      <c r="BX27" s="1506"/>
      <c r="BY27" s="1506"/>
      <c r="BZ27" s="1506"/>
      <c r="CA27" s="1506"/>
      <c r="CB27" s="1506"/>
      <c r="CC27" s="1506"/>
      <c r="CD27" s="1506"/>
      <c r="CE27" s="1506"/>
      <c r="CF27" s="1506"/>
      <c r="CG27" s="1506"/>
      <c r="CH27" s="1506"/>
      <c r="CI27" s="1506"/>
      <c r="CJ27" s="1506"/>
      <c r="CK27" s="1506"/>
      <c r="CL27" s="1506"/>
      <c r="CM27" s="1506"/>
      <c r="CN27" s="1506"/>
    </row>
    <row r="28" spans="3:92" s="637" customFormat="1" ht="11.25" customHeight="1">
      <c r="C28" s="1506"/>
      <c r="D28" s="1506"/>
      <c r="E28" s="1506"/>
      <c r="F28" s="1506"/>
      <c r="G28" s="1506"/>
      <c r="H28" s="1506"/>
      <c r="I28" s="1506"/>
      <c r="J28" s="1506"/>
      <c r="K28" s="1506"/>
      <c r="L28" s="1506"/>
      <c r="M28" s="1506"/>
      <c r="N28" s="1506"/>
      <c r="O28" s="1506"/>
      <c r="P28" s="1506"/>
      <c r="Q28" s="1506"/>
      <c r="R28" s="1506"/>
      <c r="S28" s="1506"/>
      <c r="T28" s="1506"/>
      <c r="U28" s="1506"/>
      <c r="V28" s="1506"/>
      <c r="W28" s="1506"/>
      <c r="X28" s="1506"/>
      <c r="Y28" s="1506"/>
      <c r="Z28" s="1506"/>
      <c r="AA28" s="1506"/>
      <c r="AB28" s="1506"/>
      <c r="AC28" s="1506"/>
      <c r="AD28" s="1506"/>
      <c r="AE28" s="1506"/>
      <c r="AF28" s="1506"/>
      <c r="AG28" s="1506"/>
      <c r="AH28" s="1506"/>
      <c r="AI28" s="1506"/>
      <c r="AJ28" s="1506"/>
      <c r="AK28" s="1506"/>
      <c r="AL28" s="1506"/>
      <c r="AM28" s="1506"/>
      <c r="AN28" s="1506"/>
      <c r="AO28" s="1506"/>
      <c r="AP28" s="1506"/>
      <c r="AQ28" s="1506"/>
      <c r="AR28" s="1506"/>
      <c r="AS28" s="1506"/>
      <c r="AT28" s="1506"/>
      <c r="AU28" s="1506"/>
      <c r="AV28" s="1506"/>
      <c r="AW28" s="1506"/>
      <c r="AX28" s="1506"/>
      <c r="AY28" s="1506"/>
      <c r="AZ28" s="1506"/>
      <c r="BA28" s="1506"/>
      <c r="BB28" s="1506"/>
      <c r="BC28" s="1506"/>
      <c r="BD28" s="1506"/>
      <c r="BE28" s="1506"/>
      <c r="BF28" s="1506"/>
      <c r="BG28" s="1506"/>
      <c r="BH28" s="1506"/>
      <c r="BI28" s="1506"/>
      <c r="BJ28" s="1506"/>
      <c r="BK28" s="1506"/>
      <c r="BL28" s="1506"/>
      <c r="BM28" s="1506"/>
      <c r="BN28" s="1506"/>
      <c r="BO28" s="1506"/>
      <c r="BP28" s="1506"/>
      <c r="BQ28" s="1506"/>
      <c r="BR28" s="1506"/>
      <c r="BS28" s="1506"/>
      <c r="BT28" s="1506"/>
      <c r="BU28" s="1506"/>
      <c r="BV28" s="1506"/>
      <c r="BW28" s="1506"/>
      <c r="BX28" s="1506"/>
      <c r="BY28" s="1506"/>
      <c r="BZ28" s="1506"/>
      <c r="CA28" s="1506"/>
      <c r="CB28" s="1506"/>
      <c r="CC28" s="1506"/>
      <c r="CD28" s="1506"/>
      <c r="CE28" s="1506"/>
      <c r="CF28" s="1506"/>
      <c r="CG28" s="1506"/>
      <c r="CH28" s="1506"/>
      <c r="CI28" s="1506"/>
      <c r="CJ28" s="1506"/>
      <c r="CK28" s="1506"/>
      <c r="CL28" s="1506"/>
      <c r="CM28" s="1506"/>
      <c r="CN28" s="1506"/>
    </row>
    <row r="29" spans="3:92" s="637" customFormat="1" ht="11.25" customHeight="1">
      <c r="C29" s="1506"/>
      <c r="D29" s="1506"/>
      <c r="E29" s="1506"/>
      <c r="F29" s="1506"/>
      <c r="G29" s="1506"/>
      <c r="H29" s="1506"/>
      <c r="I29" s="1506"/>
      <c r="J29" s="1506"/>
      <c r="K29" s="1506"/>
      <c r="L29" s="1506"/>
      <c r="M29" s="1506"/>
      <c r="N29" s="1506"/>
      <c r="O29" s="1506"/>
      <c r="P29" s="1506"/>
      <c r="Q29" s="1506"/>
      <c r="R29" s="1506"/>
      <c r="S29" s="1506"/>
      <c r="T29" s="1506"/>
      <c r="U29" s="1506"/>
      <c r="V29" s="1506"/>
      <c r="W29" s="1506"/>
      <c r="X29" s="1506"/>
      <c r="Y29" s="1506"/>
      <c r="Z29" s="1506"/>
      <c r="AA29" s="1506"/>
      <c r="AB29" s="1506"/>
      <c r="AC29" s="1506"/>
      <c r="AD29" s="1506"/>
      <c r="AE29" s="1506"/>
      <c r="AF29" s="1506"/>
      <c r="AG29" s="1506"/>
      <c r="AH29" s="1506"/>
      <c r="AI29" s="1506"/>
      <c r="AJ29" s="1506"/>
      <c r="AK29" s="1506"/>
      <c r="AL29" s="1506"/>
      <c r="AM29" s="1506"/>
      <c r="AN29" s="1506"/>
      <c r="AO29" s="1506"/>
      <c r="AP29" s="1506"/>
      <c r="AQ29" s="1506"/>
      <c r="AR29" s="1506"/>
      <c r="AS29" s="1506"/>
      <c r="AT29" s="1506"/>
      <c r="AU29" s="1506"/>
      <c r="AV29" s="1506"/>
      <c r="AW29" s="1506"/>
      <c r="AX29" s="1506"/>
      <c r="AY29" s="1506"/>
      <c r="AZ29" s="1506"/>
      <c r="BA29" s="1506"/>
      <c r="BB29" s="1506"/>
      <c r="BC29" s="1506"/>
      <c r="BD29" s="1506"/>
      <c r="BE29" s="1506"/>
      <c r="BF29" s="1506"/>
      <c r="BG29" s="1506"/>
      <c r="BH29" s="1506"/>
      <c r="BI29" s="1506"/>
      <c r="BJ29" s="1506"/>
      <c r="BK29" s="1506"/>
      <c r="BL29" s="1506"/>
      <c r="BM29" s="1506"/>
      <c r="BN29" s="1506"/>
      <c r="BO29" s="1506"/>
      <c r="BP29" s="1506"/>
      <c r="BQ29" s="1506"/>
      <c r="BR29" s="1506"/>
      <c r="BS29" s="1506"/>
      <c r="BT29" s="1506"/>
      <c r="BU29" s="1506"/>
      <c r="BV29" s="1506"/>
      <c r="BW29" s="1506"/>
      <c r="BX29" s="1506"/>
      <c r="BY29" s="1506"/>
      <c r="BZ29" s="1506"/>
      <c r="CA29" s="1506"/>
      <c r="CB29" s="1506"/>
      <c r="CC29" s="1506"/>
      <c r="CD29" s="1506"/>
      <c r="CE29" s="1506"/>
      <c r="CF29" s="1506"/>
      <c r="CG29" s="1506"/>
      <c r="CH29" s="1506"/>
      <c r="CI29" s="1506"/>
      <c r="CJ29" s="1506"/>
      <c r="CK29" s="1506"/>
      <c r="CL29" s="1506"/>
      <c r="CM29" s="1506"/>
      <c r="CN29" s="1506"/>
    </row>
    <row r="30" s="637" customFormat="1" ht="11.25" customHeight="1"/>
    <row r="31" spans="1:2" s="627" customFormat="1" ht="11.25">
      <c r="A31" s="627" t="s">
        <v>109</v>
      </c>
      <c r="B31" s="632"/>
    </row>
    <row r="32" s="627" customFormat="1" ht="11.25">
      <c r="B32" s="627" t="s">
        <v>110</v>
      </c>
    </row>
    <row r="33" s="627" customFormat="1" ht="11.25">
      <c r="D33" s="627" t="s">
        <v>111</v>
      </c>
    </row>
    <row r="34" s="637" customFormat="1" ht="7.5" customHeight="1"/>
    <row r="35" s="627" customFormat="1" ht="11.25" customHeight="1">
      <c r="A35" s="627" t="s">
        <v>112</v>
      </c>
    </row>
    <row r="36" spans="2:3" s="627" customFormat="1" ht="11.25" customHeight="1">
      <c r="B36" s="632" t="s">
        <v>42</v>
      </c>
      <c r="C36" s="627" t="s">
        <v>113</v>
      </c>
    </row>
    <row r="37" s="627" customFormat="1" ht="11.25" customHeight="1">
      <c r="C37" s="627" t="s">
        <v>114</v>
      </c>
    </row>
    <row r="38" s="627" customFormat="1" ht="11.25" customHeight="1">
      <c r="C38" s="627" t="s">
        <v>115</v>
      </c>
    </row>
    <row r="39" s="627" customFormat="1" ht="7.5" customHeight="1"/>
    <row r="40" s="627" customFormat="1" ht="11.25" customHeight="1">
      <c r="A40" s="627" t="s">
        <v>116</v>
      </c>
    </row>
    <row r="41" s="627" customFormat="1" ht="6" customHeight="1" thickBot="1"/>
    <row r="42" spans="3:90" s="627" customFormat="1" ht="37.5" customHeight="1">
      <c r="C42" s="638"/>
      <c r="D42" s="639" t="s">
        <v>117</v>
      </c>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40"/>
      <c r="AL42" s="641"/>
      <c r="AM42" s="639" t="s">
        <v>118</v>
      </c>
      <c r="AN42" s="639"/>
      <c r="AO42" s="639"/>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X42" s="639"/>
      <c r="BY42" s="639"/>
      <c r="BZ42" s="639"/>
      <c r="CA42" s="639"/>
      <c r="CB42" s="639"/>
      <c r="CC42" s="639"/>
      <c r="CD42" s="639"/>
      <c r="CE42" s="639"/>
      <c r="CF42" s="639"/>
      <c r="CG42" s="639"/>
      <c r="CH42" s="639"/>
      <c r="CI42" s="639"/>
      <c r="CJ42" s="639"/>
      <c r="CK42" s="639"/>
      <c r="CL42" s="642"/>
    </row>
    <row r="43" spans="3:90" s="627" customFormat="1" ht="37.5" customHeight="1">
      <c r="C43" s="643"/>
      <c r="D43" s="1508" t="s">
        <v>236</v>
      </c>
      <c r="E43" s="1508"/>
      <c r="F43" s="1508"/>
      <c r="G43" s="1508"/>
      <c r="H43" s="1508"/>
      <c r="I43" s="1508"/>
      <c r="J43" s="1508"/>
      <c r="K43" s="1508"/>
      <c r="L43" s="1508"/>
      <c r="M43" s="1508"/>
      <c r="N43" s="1508"/>
      <c r="O43" s="1508"/>
      <c r="P43" s="1508"/>
      <c r="Q43" s="1508"/>
      <c r="R43" s="1508"/>
      <c r="S43" s="1508"/>
      <c r="T43" s="1508"/>
      <c r="U43" s="1508"/>
      <c r="V43" s="1508"/>
      <c r="W43" s="1508"/>
      <c r="X43" s="1508"/>
      <c r="Y43" s="1508"/>
      <c r="Z43" s="1508"/>
      <c r="AA43" s="1508"/>
      <c r="AB43" s="1508"/>
      <c r="AC43" s="1508"/>
      <c r="AD43" s="1508"/>
      <c r="AE43" s="1508"/>
      <c r="AF43" s="1508"/>
      <c r="AG43" s="1508"/>
      <c r="AH43" s="1508"/>
      <c r="AI43" s="1508"/>
      <c r="AJ43" s="1508"/>
      <c r="AK43" s="644"/>
      <c r="AL43" s="645"/>
      <c r="AM43" s="646" t="s">
        <v>119</v>
      </c>
      <c r="AN43" s="646"/>
      <c r="AO43" s="646"/>
      <c r="AP43" s="646"/>
      <c r="AQ43" s="646"/>
      <c r="AR43" s="646"/>
      <c r="AS43" s="646"/>
      <c r="AT43" s="646"/>
      <c r="AU43" s="646"/>
      <c r="AV43" s="646"/>
      <c r="AW43" s="646"/>
      <c r="AX43" s="646"/>
      <c r="AY43" s="646"/>
      <c r="AZ43" s="646"/>
      <c r="BA43" s="646"/>
      <c r="BB43" s="646"/>
      <c r="BC43" s="646"/>
      <c r="BD43" s="646"/>
      <c r="BE43" s="646"/>
      <c r="BF43" s="646"/>
      <c r="BG43" s="646"/>
      <c r="BH43" s="646"/>
      <c r="BI43" s="646"/>
      <c r="BJ43" s="646"/>
      <c r="BK43" s="646"/>
      <c r="BL43" s="646"/>
      <c r="BM43" s="646"/>
      <c r="BN43" s="646"/>
      <c r="BO43" s="646"/>
      <c r="BP43" s="646"/>
      <c r="BQ43" s="646"/>
      <c r="BR43" s="646"/>
      <c r="BS43" s="646"/>
      <c r="BT43" s="646"/>
      <c r="BU43" s="646"/>
      <c r="BV43" s="646"/>
      <c r="BW43" s="646"/>
      <c r="BX43" s="646"/>
      <c r="BY43" s="646"/>
      <c r="BZ43" s="646"/>
      <c r="CA43" s="646"/>
      <c r="CB43" s="646"/>
      <c r="CC43" s="646"/>
      <c r="CD43" s="646"/>
      <c r="CE43" s="646"/>
      <c r="CF43" s="646"/>
      <c r="CG43" s="646"/>
      <c r="CH43" s="646"/>
      <c r="CI43" s="646"/>
      <c r="CJ43" s="646"/>
      <c r="CK43" s="646"/>
      <c r="CL43" s="647"/>
    </row>
    <row r="44" spans="3:90" s="627" customFormat="1" ht="37.5" customHeight="1">
      <c r="C44" s="648"/>
      <c r="D44" s="646" t="s">
        <v>237</v>
      </c>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9"/>
      <c r="AL44" s="645"/>
      <c r="AM44" s="646" t="s">
        <v>119</v>
      </c>
      <c r="AN44" s="646"/>
      <c r="AO44" s="646"/>
      <c r="AP44" s="646"/>
      <c r="AQ44" s="646"/>
      <c r="AR44" s="646"/>
      <c r="AS44" s="646"/>
      <c r="AT44" s="646"/>
      <c r="AU44" s="646"/>
      <c r="AV44" s="646"/>
      <c r="AW44" s="646"/>
      <c r="AX44" s="646"/>
      <c r="AY44" s="646"/>
      <c r="AZ44" s="646"/>
      <c r="BA44" s="646"/>
      <c r="BB44" s="646"/>
      <c r="BC44" s="646"/>
      <c r="BD44" s="646"/>
      <c r="BE44" s="646"/>
      <c r="BF44" s="646"/>
      <c r="BG44" s="646"/>
      <c r="BH44" s="646"/>
      <c r="BI44" s="646"/>
      <c r="BJ44" s="646"/>
      <c r="BK44" s="646"/>
      <c r="BL44" s="646"/>
      <c r="BM44" s="646"/>
      <c r="BN44" s="646"/>
      <c r="BO44" s="646"/>
      <c r="BP44" s="646"/>
      <c r="BQ44" s="646"/>
      <c r="BR44" s="646"/>
      <c r="BS44" s="646"/>
      <c r="BT44" s="646"/>
      <c r="BU44" s="646"/>
      <c r="BV44" s="646"/>
      <c r="BW44" s="646"/>
      <c r="BX44" s="646"/>
      <c r="BY44" s="646"/>
      <c r="BZ44" s="646"/>
      <c r="CA44" s="646"/>
      <c r="CB44" s="646"/>
      <c r="CC44" s="646"/>
      <c r="CD44" s="646"/>
      <c r="CE44" s="646"/>
      <c r="CF44" s="646"/>
      <c r="CG44" s="646"/>
      <c r="CH44" s="646"/>
      <c r="CI44" s="646"/>
      <c r="CJ44" s="646"/>
      <c r="CK44" s="646"/>
      <c r="CL44" s="647"/>
    </row>
    <row r="45" spans="3:90" s="627" customFormat="1" ht="37.5" customHeight="1">
      <c r="C45" s="648"/>
      <c r="D45" s="646" t="s">
        <v>238</v>
      </c>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9"/>
      <c r="AL45" s="650"/>
      <c r="AM45" s="1507" t="s">
        <v>239</v>
      </c>
      <c r="AN45" s="1507"/>
      <c r="AO45" s="1507"/>
      <c r="AP45" s="1507"/>
      <c r="AQ45" s="1507"/>
      <c r="AR45" s="1507"/>
      <c r="AS45" s="1507"/>
      <c r="AT45" s="1507"/>
      <c r="AU45" s="1507"/>
      <c r="AV45" s="1507"/>
      <c r="AW45" s="1507"/>
      <c r="AX45" s="1507"/>
      <c r="AY45" s="1507"/>
      <c r="AZ45" s="1507"/>
      <c r="BA45" s="1507"/>
      <c r="BB45" s="1507"/>
      <c r="BC45" s="1507"/>
      <c r="BD45" s="1507"/>
      <c r="BE45" s="1507"/>
      <c r="BF45" s="1507"/>
      <c r="BG45" s="1507"/>
      <c r="BH45" s="1507"/>
      <c r="BI45" s="1507"/>
      <c r="BJ45" s="1507"/>
      <c r="BK45" s="1507"/>
      <c r="BL45" s="1507"/>
      <c r="BM45" s="1507"/>
      <c r="BN45" s="1507"/>
      <c r="BO45" s="1507"/>
      <c r="BP45" s="1507"/>
      <c r="BQ45" s="1507"/>
      <c r="BR45" s="1507"/>
      <c r="BS45" s="1507"/>
      <c r="BT45" s="1507"/>
      <c r="BU45" s="1507"/>
      <c r="BV45" s="1507"/>
      <c r="BW45" s="1507"/>
      <c r="BX45" s="1507"/>
      <c r="BY45" s="1507"/>
      <c r="BZ45" s="1507"/>
      <c r="CA45" s="1507"/>
      <c r="CB45" s="1507"/>
      <c r="CC45" s="1507"/>
      <c r="CD45" s="1507"/>
      <c r="CE45" s="1507"/>
      <c r="CF45" s="1507"/>
      <c r="CG45" s="1507"/>
      <c r="CH45" s="1507"/>
      <c r="CI45" s="1507"/>
      <c r="CJ45" s="1507"/>
      <c r="CK45" s="646"/>
      <c r="CL45" s="647"/>
    </row>
    <row r="46" spans="3:90" s="627" customFormat="1" ht="11.25" customHeight="1">
      <c r="C46" s="651"/>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3"/>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c r="BX46" s="652"/>
      <c r="BY46" s="652"/>
      <c r="BZ46" s="652"/>
      <c r="CA46" s="652"/>
      <c r="CB46" s="652"/>
      <c r="CC46" s="652"/>
      <c r="CD46" s="652"/>
      <c r="CE46" s="652"/>
      <c r="CF46" s="652"/>
      <c r="CG46" s="652"/>
      <c r="CH46" s="652"/>
      <c r="CI46" s="652"/>
      <c r="CJ46" s="652"/>
      <c r="CK46" s="652"/>
      <c r="CL46" s="654"/>
    </row>
    <row r="47" spans="3:90" s="543" customFormat="1" ht="11.25" customHeight="1">
      <c r="C47" s="655"/>
      <c r="AL47" s="656"/>
      <c r="AM47" s="543" t="s">
        <v>120</v>
      </c>
      <c r="CL47" s="657"/>
    </row>
    <row r="48" spans="3:90" s="543" customFormat="1" ht="11.25" customHeight="1">
      <c r="C48" s="655"/>
      <c r="AL48" s="656"/>
      <c r="AN48" s="543" t="s">
        <v>121</v>
      </c>
      <c r="CL48" s="657"/>
    </row>
    <row r="49" spans="3:90" s="543" customFormat="1" ht="11.25" customHeight="1">
      <c r="C49" s="655"/>
      <c r="AL49" s="656"/>
      <c r="AN49" s="543" t="s">
        <v>122</v>
      </c>
      <c r="CL49" s="657"/>
    </row>
    <row r="50" spans="3:90" s="543" customFormat="1" ht="11.25" customHeight="1">
      <c r="C50" s="655"/>
      <c r="D50" s="543" t="s">
        <v>123</v>
      </c>
      <c r="AL50" s="656"/>
      <c r="CL50" s="657"/>
    </row>
    <row r="51" spans="3:90" s="543" customFormat="1" ht="11.25" customHeight="1">
      <c r="C51" s="655"/>
      <c r="AL51" s="656"/>
      <c r="AM51" s="543" t="s">
        <v>124</v>
      </c>
      <c r="CL51" s="657"/>
    </row>
    <row r="52" spans="3:90" s="543" customFormat="1" ht="11.25" customHeight="1">
      <c r="C52" s="655"/>
      <c r="AL52" s="656"/>
      <c r="AN52" s="543" t="s">
        <v>125</v>
      </c>
      <c r="CL52" s="657"/>
    </row>
    <row r="53" spans="3:90" s="543" customFormat="1" ht="11.25" customHeight="1">
      <c r="C53" s="655"/>
      <c r="AL53" s="656"/>
      <c r="AN53" s="543" t="s">
        <v>126</v>
      </c>
      <c r="CL53" s="657"/>
    </row>
    <row r="54" spans="3:90" s="543" customFormat="1" ht="11.25" customHeight="1" thickBot="1">
      <c r="C54" s="658"/>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60"/>
      <c r="AM54" s="659"/>
      <c r="AN54" s="659"/>
      <c r="AO54" s="659"/>
      <c r="AP54" s="659"/>
      <c r="AQ54" s="659"/>
      <c r="AR54" s="659"/>
      <c r="AS54" s="659"/>
      <c r="AT54" s="659"/>
      <c r="AU54" s="659"/>
      <c r="AV54" s="659"/>
      <c r="AW54" s="659"/>
      <c r="AX54" s="659"/>
      <c r="AY54" s="659"/>
      <c r="AZ54" s="659"/>
      <c r="BA54" s="659"/>
      <c r="BB54" s="659"/>
      <c r="BC54" s="659"/>
      <c r="BD54" s="659"/>
      <c r="BE54" s="659"/>
      <c r="BF54" s="659"/>
      <c r="BG54" s="659"/>
      <c r="BH54" s="659"/>
      <c r="BI54" s="659"/>
      <c r="BJ54" s="659"/>
      <c r="BK54" s="659"/>
      <c r="BL54" s="659"/>
      <c r="BM54" s="659"/>
      <c r="BN54" s="659"/>
      <c r="BO54" s="659"/>
      <c r="BP54" s="659"/>
      <c r="BQ54" s="659"/>
      <c r="BR54" s="659"/>
      <c r="BS54" s="659"/>
      <c r="BT54" s="659"/>
      <c r="BU54" s="659"/>
      <c r="BV54" s="659"/>
      <c r="BW54" s="659"/>
      <c r="BX54" s="659"/>
      <c r="BY54" s="659"/>
      <c r="BZ54" s="659"/>
      <c r="CA54" s="659"/>
      <c r="CB54" s="659"/>
      <c r="CC54" s="659"/>
      <c r="CD54" s="659"/>
      <c r="CE54" s="659"/>
      <c r="CF54" s="659"/>
      <c r="CG54" s="659"/>
      <c r="CH54" s="659"/>
      <c r="CI54" s="659"/>
      <c r="CJ54" s="659"/>
      <c r="CK54" s="659"/>
      <c r="CL54" s="661"/>
    </row>
    <row r="55" s="543" customFormat="1" ht="11.25" customHeight="1"/>
    <row r="56" s="543" customFormat="1" ht="11.25" customHeight="1"/>
    <row r="57" s="543" customFormat="1" ht="11.25" customHeight="1"/>
    <row r="58" s="543" customFormat="1" ht="11.25" customHeight="1"/>
    <row r="59" s="543" customFormat="1" ht="11.25" customHeight="1"/>
    <row r="60" s="543" customFormat="1" ht="11.25" customHeight="1"/>
    <row r="61" s="543" customFormat="1" ht="11.25" customHeight="1"/>
    <row r="62" s="543" customFormat="1" ht="11.25" customHeight="1"/>
    <row r="63" s="543" customFormat="1" ht="11.25" customHeight="1"/>
    <row r="64" s="543" customFormat="1" ht="11.25" customHeight="1"/>
    <row r="65" s="543" customFormat="1" ht="11.25" customHeight="1"/>
    <row r="66" s="543" customFormat="1" ht="11.25" customHeight="1"/>
    <row r="67" s="543" customFormat="1" ht="11.25" customHeight="1"/>
    <row r="68" s="543" customFormat="1" ht="11.25" customHeight="1"/>
    <row r="69" s="543" customFormat="1" ht="11.25" customHeight="1"/>
    <row r="70" s="543" customFormat="1" ht="11.25" customHeight="1"/>
    <row r="71" s="543" customFormat="1" ht="11.25" customHeight="1"/>
    <row r="72" s="627" customFormat="1" ht="11.25" customHeight="1"/>
    <row r="73" s="627" customFormat="1" ht="11.25" customHeight="1"/>
    <row r="74" s="627" customFormat="1" ht="11.25" customHeight="1"/>
    <row r="75" s="627" customFormat="1" ht="11.25" customHeight="1"/>
    <row r="76" s="627" customFormat="1" ht="11.25" customHeight="1"/>
    <row r="77" s="627" customFormat="1" ht="11.25" customHeight="1"/>
    <row r="78" s="627" customFormat="1" ht="11.25" customHeight="1"/>
    <row r="79" s="627" customFormat="1" ht="11.25" customHeight="1"/>
    <row r="80" s="627" customFormat="1" ht="11.25" customHeight="1"/>
    <row r="81" s="627" customFormat="1" ht="11.25" customHeight="1"/>
    <row r="82" s="627" customFormat="1" ht="11.25" customHeight="1"/>
    <row r="83" s="627" customFormat="1" ht="11.25" customHeight="1"/>
    <row r="84" s="627" customFormat="1" ht="11.25" customHeight="1"/>
    <row r="85" s="627" customFormat="1" ht="11.25" customHeight="1">
      <c r="CO85" s="635" t="s">
        <v>59</v>
      </c>
    </row>
    <row r="86" s="627" customFormat="1" ht="11.25" customHeight="1"/>
    <row r="87" s="627" customFormat="1" ht="11.25" customHeight="1"/>
    <row r="88" s="627" customFormat="1" ht="11.25" customHeight="1"/>
    <row r="89" s="627" customFormat="1" ht="11.25" customHeight="1"/>
    <row r="90" s="627" customFormat="1" ht="11.25" customHeight="1"/>
    <row r="91" s="627" customFormat="1" ht="11.25" customHeight="1"/>
    <row r="92" s="627" customFormat="1" ht="11.25" customHeight="1"/>
    <row r="93" s="627" customFormat="1" ht="11.25" customHeight="1"/>
    <row r="94" s="627" customFormat="1" ht="11.25" customHeight="1"/>
    <row r="95" s="627" customFormat="1" ht="11.25" customHeight="1"/>
    <row r="96" s="627" customFormat="1" ht="11.25" customHeight="1"/>
    <row r="97" s="627" customFormat="1" ht="11.25" customHeight="1"/>
    <row r="98" s="627" customFormat="1" ht="11.25" customHeight="1"/>
    <row r="99" s="627" customFormat="1" ht="11.25" customHeight="1"/>
    <row r="100" s="627" customFormat="1" ht="11.25" customHeight="1"/>
    <row r="101" s="627" customFormat="1" ht="11.25" customHeight="1"/>
    <row r="102" s="627" customFormat="1" ht="11.25" customHeight="1"/>
    <row r="103" s="627" customFormat="1" ht="11.25" customHeight="1"/>
    <row r="104" s="627" customFormat="1" ht="11.25" customHeight="1"/>
    <row r="105" s="627" customFormat="1" ht="11.25" customHeight="1"/>
  </sheetData>
  <sheetProtection password="CACF" sheet="1" objects="1" scenarios="1" selectLockedCells="1" selectUnlockedCells="1"/>
  <mergeCells count="13">
    <mergeCell ref="C24:CN25"/>
    <mergeCell ref="AM45:CJ45"/>
    <mergeCell ref="D43:AJ43"/>
    <mergeCell ref="C10:CN11"/>
    <mergeCell ref="C12:CN13"/>
    <mergeCell ref="C26:CN29"/>
    <mergeCell ref="C14:CN15"/>
    <mergeCell ref="A1:CO1"/>
    <mergeCell ref="C4:CN5"/>
    <mergeCell ref="C6:CN7"/>
    <mergeCell ref="C8:CN9"/>
    <mergeCell ref="C16:CN19"/>
    <mergeCell ref="C20:CN23"/>
  </mergeCells>
  <printOptions/>
  <pageMargins left="0.5118110236220472" right="0.5118110236220472" top="0.5118110236220472" bottom="0.5118110236220472" header="0.11811023622047245" footer="0.11811023622047245"/>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2:AP25"/>
  <sheetViews>
    <sheetView showGridLines="0" zoomScaleSheetLayoutView="100" zoomScalePageLayoutView="0" workbookViewId="0" topLeftCell="A1">
      <selection activeCell="AR8" sqref="AR8"/>
    </sheetView>
  </sheetViews>
  <sheetFormatPr defaultColWidth="9.00390625" defaultRowHeight="13.5"/>
  <cols>
    <col min="1" max="42" width="2.75390625" style="68" customWidth="1"/>
    <col min="43" max="16384" width="9.00390625" style="68" customWidth="1"/>
  </cols>
  <sheetData>
    <row r="2" spans="1:42" ht="13.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7"/>
      <c r="AL2" s="67"/>
      <c r="AM2" s="67"/>
      <c r="AN2" s="67"/>
      <c r="AO2" s="67"/>
      <c r="AP2" s="67"/>
    </row>
    <row r="3" spans="1:42" ht="30.75">
      <c r="A3" s="1511" t="s">
        <v>470</v>
      </c>
      <c r="B3" s="1511"/>
      <c r="C3" s="1511"/>
      <c r="D3" s="1511"/>
      <c r="E3" s="1511"/>
      <c r="F3" s="1511"/>
      <c r="G3" s="1511"/>
      <c r="H3" s="1511"/>
      <c r="I3" s="1511"/>
      <c r="J3" s="1511"/>
      <c r="K3" s="1511"/>
      <c r="L3" s="1511"/>
      <c r="M3" s="1511"/>
      <c r="N3" s="1511"/>
      <c r="O3" s="1511"/>
      <c r="P3" s="1511"/>
      <c r="Q3" s="1511"/>
      <c r="R3" s="1511"/>
      <c r="S3" s="1511"/>
      <c r="T3" s="1511"/>
      <c r="U3" s="1511"/>
      <c r="V3" s="1511"/>
      <c r="W3" s="1511"/>
      <c r="X3" s="1511"/>
      <c r="Y3" s="1511"/>
      <c r="Z3" s="1511"/>
      <c r="AA3" s="1511"/>
      <c r="AB3" s="1511"/>
      <c r="AC3" s="1511"/>
      <c r="AD3" s="1511"/>
      <c r="AE3" s="1511"/>
      <c r="AF3" s="1511"/>
      <c r="AG3" s="1511"/>
      <c r="AH3" s="1511"/>
      <c r="AI3" s="1511"/>
      <c r="AJ3" s="1511"/>
      <c r="AK3" s="1512"/>
      <c r="AL3" s="1512"/>
      <c r="AM3" s="1512"/>
      <c r="AN3" s="1512"/>
      <c r="AO3" s="1512"/>
      <c r="AP3" s="1512"/>
    </row>
    <row r="4" spans="1:38" ht="13.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38" ht="13.5"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6" spans="1:38" ht="13.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42" s="71" customFormat="1" ht="115.5" customHeight="1">
      <c r="A7" s="1509" t="s">
        <v>262</v>
      </c>
      <c r="B7" s="1509"/>
      <c r="C7" s="1509"/>
      <c r="D7" s="1509"/>
      <c r="E7" s="1509"/>
      <c r="F7" s="1509"/>
      <c r="G7" s="1509"/>
      <c r="H7" s="1509"/>
      <c r="I7" s="1509"/>
      <c r="J7" s="1509"/>
      <c r="K7" s="1509"/>
      <c r="L7" s="1509"/>
      <c r="M7" s="1509"/>
      <c r="N7" s="1509"/>
      <c r="O7" s="1509"/>
      <c r="P7" s="1509"/>
      <c r="Q7" s="1509"/>
      <c r="R7" s="1509"/>
      <c r="S7" s="1509"/>
      <c r="T7" s="1509"/>
      <c r="U7" s="1509"/>
      <c r="V7" s="1509"/>
      <c r="W7" s="1509"/>
      <c r="X7" s="1509"/>
      <c r="Y7" s="1509"/>
      <c r="Z7" s="1509"/>
      <c r="AA7" s="1509"/>
      <c r="AB7" s="1509"/>
      <c r="AC7" s="1509"/>
      <c r="AD7" s="1509"/>
      <c r="AE7" s="1509"/>
      <c r="AF7" s="1509"/>
      <c r="AG7" s="1509"/>
      <c r="AH7" s="1509"/>
      <c r="AI7" s="1509"/>
      <c r="AJ7" s="1509"/>
      <c r="AK7" s="1509"/>
      <c r="AL7" s="1509"/>
      <c r="AM7" s="1509"/>
      <c r="AN7" s="1509"/>
      <c r="AO7" s="1509"/>
      <c r="AP7" s="1509"/>
    </row>
    <row r="8" spans="1:38" s="73" customFormat="1" ht="18.75">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row>
    <row r="9" spans="1:42" s="73" customFormat="1" ht="39.75" customHeight="1">
      <c r="A9" s="1513" t="s">
        <v>471</v>
      </c>
      <c r="B9" s="1513"/>
      <c r="C9" s="1513"/>
      <c r="D9" s="1513"/>
      <c r="E9" s="1513"/>
      <c r="F9" s="1513"/>
      <c r="G9" s="1513"/>
      <c r="H9" s="1513"/>
      <c r="I9" s="1513"/>
      <c r="J9" s="1513"/>
      <c r="K9" s="1513"/>
      <c r="L9" s="1513"/>
      <c r="M9" s="1513"/>
      <c r="N9" s="1513"/>
      <c r="O9" s="1513"/>
      <c r="P9" s="1513"/>
      <c r="Q9" s="1513"/>
      <c r="R9" s="1513"/>
      <c r="S9" s="1513"/>
      <c r="T9" s="1513"/>
      <c r="U9" s="1513"/>
      <c r="V9" s="1513"/>
      <c r="W9" s="1513"/>
      <c r="X9" s="1513"/>
      <c r="Y9" s="1513"/>
      <c r="Z9" s="1513"/>
      <c r="AA9" s="1513"/>
      <c r="AB9" s="1513"/>
      <c r="AC9" s="1513"/>
      <c r="AD9" s="1513"/>
      <c r="AE9" s="1513"/>
      <c r="AF9" s="1513"/>
      <c r="AG9" s="1513"/>
      <c r="AH9" s="1513"/>
      <c r="AI9" s="1513"/>
      <c r="AJ9" s="1513"/>
      <c r="AK9" s="1513"/>
      <c r="AL9" s="1513"/>
      <c r="AM9" s="1513"/>
      <c r="AN9" s="1513"/>
      <c r="AO9" s="1513"/>
      <c r="AP9" s="1513"/>
    </row>
    <row r="10" spans="1:38" s="73" customFormat="1" ht="22.5" customHeight="1">
      <c r="A10" s="72"/>
      <c r="B10" s="72"/>
      <c r="AI10" s="72"/>
      <c r="AJ10" s="72"/>
      <c r="AK10" s="72"/>
      <c r="AL10" s="72"/>
    </row>
    <row r="11" spans="1:42" s="71" customFormat="1" ht="41.25" customHeight="1">
      <c r="A11" s="74" t="s">
        <v>472</v>
      </c>
      <c r="B11" s="1509" t="s">
        <v>473</v>
      </c>
      <c r="C11" s="1509"/>
      <c r="D11" s="1509"/>
      <c r="E11" s="1509"/>
      <c r="F11" s="1509"/>
      <c r="G11" s="1509"/>
      <c r="H11" s="1509"/>
      <c r="I11" s="1509"/>
      <c r="J11" s="1509"/>
      <c r="K11" s="1509"/>
      <c r="L11" s="1509"/>
      <c r="M11" s="1509"/>
      <c r="N11" s="1509"/>
      <c r="O11" s="1509"/>
      <c r="P11" s="1509"/>
      <c r="Q11" s="1509"/>
      <c r="R11" s="1509"/>
      <c r="S11" s="1509"/>
      <c r="T11" s="1509"/>
      <c r="U11" s="1509"/>
      <c r="V11" s="1509"/>
      <c r="W11" s="1509"/>
      <c r="X11" s="1509"/>
      <c r="Y11" s="1509"/>
      <c r="Z11" s="1509"/>
      <c r="AA11" s="1509"/>
      <c r="AB11" s="1509"/>
      <c r="AC11" s="1509"/>
      <c r="AD11" s="1509"/>
      <c r="AE11" s="1509"/>
      <c r="AF11" s="1509"/>
      <c r="AG11" s="1509"/>
      <c r="AH11" s="1509"/>
      <c r="AI11" s="1509"/>
      <c r="AJ11" s="1509"/>
      <c r="AK11" s="1509"/>
      <c r="AL11" s="1509"/>
      <c r="AM11" s="1509"/>
      <c r="AN11" s="1509"/>
      <c r="AO11" s="1509"/>
      <c r="AP11" s="1509"/>
    </row>
    <row r="12" spans="1:10" s="71" customFormat="1" ht="22.5" customHeight="1">
      <c r="A12" s="74"/>
      <c r="B12" s="75"/>
      <c r="C12" s="75"/>
      <c r="D12" s="75"/>
      <c r="E12" s="75"/>
      <c r="F12" s="75"/>
      <c r="G12" s="75"/>
      <c r="H12" s="75"/>
      <c r="I12" s="75"/>
      <c r="J12" s="75"/>
    </row>
    <row r="13" spans="1:42" s="71" customFormat="1" ht="49.5" customHeight="1">
      <c r="A13" s="74" t="s">
        <v>474</v>
      </c>
      <c r="B13" s="1509" t="s">
        <v>475</v>
      </c>
      <c r="C13" s="1509"/>
      <c r="D13" s="1509"/>
      <c r="E13" s="1509"/>
      <c r="F13" s="1509"/>
      <c r="G13" s="1509"/>
      <c r="H13" s="1509"/>
      <c r="I13" s="1509"/>
      <c r="J13" s="1509"/>
      <c r="K13" s="1509"/>
      <c r="L13" s="1509"/>
      <c r="M13" s="1509"/>
      <c r="N13" s="1509"/>
      <c r="O13" s="1509"/>
      <c r="P13" s="1509"/>
      <c r="Q13" s="1509"/>
      <c r="R13" s="1509"/>
      <c r="S13" s="1509"/>
      <c r="T13" s="1509"/>
      <c r="U13" s="1509"/>
      <c r="V13" s="1509"/>
      <c r="W13" s="1509"/>
      <c r="X13" s="1509"/>
      <c r="Y13" s="1509"/>
      <c r="Z13" s="1509"/>
      <c r="AA13" s="1509"/>
      <c r="AB13" s="1509"/>
      <c r="AC13" s="1509"/>
      <c r="AD13" s="1509"/>
      <c r="AE13" s="1509"/>
      <c r="AF13" s="1509"/>
      <c r="AG13" s="1509"/>
      <c r="AH13" s="1509"/>
      <c r="AI13" s="1509"/>
      <c r="AJ13" s="1509"/>
      <c r="AK13" s="1509"/>
      <c r="AL13" s="1509"/>
      <c r="AM13" s="1509"/>
      <c r="AN13" s="1509"/>
      <c r="AO13" s="1509"/>
      <c r="AP13" s="1509"/>
    </row>
    <row r="14" spans="1:42" s="71" customFormat="1" ht="69" customHeight="1">
      <c r="A14" s="74"/>
      <c r="B14" s="74" t="s">
        <v>476</v>
      </c>
      <c r="C14" s="1509" t="s">
        <v>477</v>
      </c>
      <c r="D14" s="1509"/>
      <c r="E14" s="1509"/>
      <c r="F14" s="1509"/>
      <c r="G14" s="1509"/>
      <c r="H14" s="1509"/>
      <c r="I14" s="1509"/>
      <c r="J14" s="1509"/>
      <c r="K14" s="1509"/>
      <c r="L14" s="1509"/>
      <c r="M14" s="1509"/>
      <c r="N14" s="1509"/>
      <c r="O14" s="1509"/>
      <c r="P14" s="1509"/>
      <c r="Q14" s="1509"/>
      <c r="R14" s="1509"/>
      <c r="S14" s="1509"/>
      <c r="T14" s="1509"/>
      <c r="U14" s="1509"/>
      <c r="V14" s="1509"/>
      <c r="W14" s="1509"/>
      <c r="X14" s="1509"/>
      <c r="Y14" s="1509"/>
      <c r="Z14" s="1509"/>
      <c r="AA14" s="1509"/>
      <c r="AB14" s="1509"/>
      <c r="AC14" s="1509"/>
      <c r="AD14" s="1509"/>
      <c r="AE14" s="1509"/>
      <c r="AF14" s="1509"/>
      <c r="AG14" s="1509"/>
      <c r="AH14" s="1509"/>
      <c r="AI14" s="1509"/>
      <c r="AJ14" s="1509"/>
      <c r="AK14" s="1509"/>
      <c r="AL14" s="1509"/>
      <c r="AM14" s="1509"/>
      <c r="AN14" s="1509"/>
      <c r="AO14" s="1509"/>
      <c r="AP14" s="1509"/>
    </row>
    <row r="15" spans="1:42" s="71" customFormat="1" ht="49.5" customHeight="1">
      <c r="A15" s="74"/>
      <c r="B15" s="74" t="s">
        <v>476</v>
      </c>
      <c r="C15" s="1509" t="s">
        <v>478</v>
      </c>
      <c r="D15" s="1509"/>
      <c r="E15" s="1509"/>
      <c r="F15" s="1509"/>
      <c r="G15" s="1509"/>
      <c r="H15" s="1509"/>
      <c r="I15" s="1509"/>
      <c r="J15" s="1509"/>
      <c r="K15" s="1509"/>
      <c r="L15" s="1509"/>
      <c r="M15" s="1509"/>
      <c r="N15" s="1509"/>
      <c r="O15" s="1509"/>
      <c r="P15" s="1509"/>
      <c r="Q15" s="1509"/>
      <c r="R15" s="1509"/>
      <c r="S15" s="1509"/>
      <c r="T15" s="1509"/>
      <c r="U15" s="1509"/>
      <c r="V15" s="1509"/>
      <c r="W15" s="1509"/>
      <c r="X15" s="1509"/>
      <c r="Y15" s="1509"/>
      <c r="Z15" s="1509"/>
      <c r="AA15" s="1509"/>
      <c r="AB15" s="1509"/>
      <c r="AC15" s="1509"/>
      <c r="AD15" s="1509"/>
      <c r="AE15" s="1509"/>
      <c r="AF15" s="1509"/>
      <c r="AG15" s="1509"/>
      <c r="AH15" s="1509"/>
      <c r="AI15" s="1509"/>
      <c r="AJ15" s="1509"/>
      <c r="AK15" s="1509"/>
      <c r="AL15" s="1509"/>
      <c r="AM15" s="1509"/>
      <c r="AN15" s="1509"/>
      <c r="AO15" s="1509"/>
      <c r="AP15" s="1509"/>
    </row>
    <row r="16" spans="1:36" s="71" customFormat="1" ht="19.5" customHeight="1">
      <c r="A16" s="74"/>
      <c r="B16" s="74" t="s">
        <v>476</v>
      </c>
      <c r="C16" s="1509" t="s">
        <v>479</v>
      </c>
      <c r="D16" s="1509"/>
      <c r="E16" s="1509"/>
      <c r="F16" s="1509"/>
      <c r="G16" s="1509"/>
      <c r="H16" s="1509"/>
      <c r="I16" s="1509"/>
      <c r="J16" s="1509"/>
      <c r="K16" s="1509"/>
      <c r="L16" s="1509"/>
      <c r="M16" s="1509"/>
      <c r="N16" s="1509"/>
      <c r="O16" s="1509"/>
      <c r="P16" s="1509"/>
      <c r="Q16" s="1509"/>
      <c r="R16" s="1509"/>
      <c r="S16" s="1509"/>
      <c r="T16" s="1509"/>
      <c r="U16" s="1509"/>
      <c r="V16" s="1509"/>
      <c r="W16" s="1509"/>
      <c r="X16" s="1509"/>
      <c r="Y16" s="1509"/>
      <c r="Z16" s="1509"/>
      <c r="AA16" s="1509"/>
      <c r="AB16" s="1509"/>
      <c r="AC16" s="1509"/>
      <c r="AD16" s="1509"/>
      <c r="AE16" s="1509"/>
      <c r="AF16" s="1509"/>
      <c r="AG16" s="1509"/>
      <c r="AH16" s="1509"/>
      <c r="AI16" s="1509"/>
      <c r="AJ16" s="1509"/>
    </row>
    <row r="17" spans="1:36" s="71" customFormat="1" ht="16.5" customHeight="1">
      <c r="A17" s="74"/>
      <c r="B17" s="74"/>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1:36" s="71" customFormat="1" ht="19.5" customHeight="1">
      <c r="A18" s="74"/>
      <c r="B18" s="74" t="s">
        <v>476</v>
      </c>
      <c r="C18" s="1509" t="s">
        <v>480</v>
      </c>
      <c r="D18" s="1509"/>
      <c r="E18" s="1509"/>
      <c r="F18" s="1509"/>
      <c r="G18" s="1509"/>
      <c r="H18" s="1509"/>
      <c r="I18" s="1509"/>
      <c r="J18" s="1509"/>
      <c r="K18" s="1509"/>
      <c r="L18" s="1509"/>
      <c r="M18" s="1509"/>
      <c r="N18" s="1509"/>
      <c r="O18" s="1509"/>
      <c r="P18" s="1509"/>
      <c r="Q18" s="1509"/>
      <c r="R18" s="1509"/>
      <c r="S18" s="1509"/>
      <c r="T18" s="1509"/>
      <c r="U18" s="1509"/>
      <c r="V18" s="1509"/>
      <c r="W18" s="1509"/>
      <c r="X18" s="1509"/>
      <c r="Y18" s="1509"/>
      <c r="Z18" s="1509"/>
      <c r="AA18" s="1509"/>
      <c r="AB18" s="1509"/>
      <c r="AC18" s="1509"/>
      <c r="AD18" s="1509"/>
      <c r="AE18" s="1509"/>
      <c r="AF18" s="1509"/>
      <c r="AG18" s="1509"/>
      <c r="AH18" s="1509"/>
      <c r="AI18" s="1509"/>
      <c r="AJ18" s="1509"/>
    </row>
    <row r="19" spans="2:42" s="71" customFormat="1" ht="49.5" customHeight="1">
      <c r="B19" s="74"/>
      <c r="C19" s="1510" t="s">
        <v>481</v>
      </c>
      <c r="D19" s="1510"/>
      <c r="E19" s="1510"/>
      <c r="F19" s="1510"/>
      <c r="G19" s="1510"/>
      <c r="H19" s="1510"/>
      <c r="I19" s="1510"/>
      <c r="J19" s="1510"/>
      <c r="K19" s="1510"/>
      <c r="L19" s="1510"/>
      <c r="M19" s="1510"/>
      <c r="N19" s="1510"/>
      <c r="O19" s="1510"/>
      <c r="P19" s="1510"/>
      <c r="Q19" s="1510"/>
      <c r="R19" s="1510"/>
      <c r="S19" s="1510"/>
      <c r="T19" s="1510"/>
      <c r="U19" s="1510"/>
      <c r="V19" s="1510"/>
      <c r="W19" s="1510"/>
      <c r="X19" s="1510"/>
      <c r="Y19" s="1510"/>
      <c r="Z19" s="1510"/>
      <c r="AA19" s="1510"/>
      <c r="AB19" s="1510"/>
      <c r="AC19" s="1510"/>
      <c r="AD19" s="1510"/>
      <c r="AE19" s="1510"/>
      <c r="AF19" s="1510"/>
      <c r="AG19" s="1510"/>
      <c r="AH19" s="1510"/>
      <c r="AI19" s="1510"/>
      <c r="AJ19" s="1510"/>
      <c r="AK19" s="1510"/>
      <c r="AL19" s="1510"/>
      <c r="AM19" s="1510"/>
      <c r="AN19" s="1510"/>
      <c r="AO19" s="1510"/>
      <c r="AP19" s="1510"/>
    </row>
    <row r="20" spans="1:10" s="71" customFormat="1" ht="22.5" customHeight="1">
      <c r="A20" s="74"/>
      <c r="B20" s="76"/>
      <c r="C20" s="75"/>
      <c r="D20" s="75"/>
      <c r="E20" s="75"/>
      <c r="F20" s="75"/>
      <c r="G20" s="75"/>
      <c r="H20" s="75"/>
      <c r="I20" s="75"/>
      <c r="J20" s="75"/>
    </row>
    <row r="21" spans="1:42" s="71" customFormat="1" ht="107.25" customHeight="1">
      <c r="A21" s="74" t="s">
        <v>482</v>
      </c>
      <c r="B21" s="1509" t="s">
        <v>483</v>
      </c>
      <c r="C21" s="1509"/>
      <c r="D21" s="1509"/>
      <c r="E21" s="1509"/>
      <c r="F21" s="1509"/>
      <c r="G21" s="1509"/>
      <c r="H21" s="1509"/>
      <c r="I21" s="1509"/>
      <c r="J21" s="1509"/>
      <c r="K21" s="1509"/>
      <c r="L21" s="1509"/>
      <c r="M21" s="1509"/>
      <c r="N21" s="1509"/>
      <c r="O21" s="1509"/>
      <c r="P21" s="1509"/>
      <c r="Q21" s="1509"/>
      <c r="R21" s="1509"/>
      <c r="S21" s="1509"/>
      <c r="T21" s="1509"/>
      <c r="U21" s="1509"/>
      <c r="V21" s="1509"/>
      <c r="W21" s="1509"/>
      <c r="X21" s="1509"/>
      <c r="Y21" s="1509"/>
      <c r="Z21" s="1509"/>
      <c r="AA21" s="1509"/>
      <c r="AB21" s="1509"/>
      <c r="AC21" s="1509"/>
      <c r="AD21" s="1509"/>
      <c r="AE21" s="1509"/>
      <c r="AF21" s="1509"/>
      <c r="AG21" s="1509"/>
      <c r="AH21" s="1509"/>
      <c r="AI21" s="1509"/>
      <c r="AJ21" s="1509"/>
      <c r="AK21" s="1509"/>
      <c r="AL21" s="1509"/>
      <c r="AM21" s="1509"/>
      <c r="AN21" s="1509"/>
      <c r="AO21" s="1509"/>
      <c r="AP21" s="1509"/>
    </row>
    <row r="22" spans="1:10" s="71" customFormat="1" ht="15" customHeight="1">
      <c r="A22" s="74"/>
      <c r="B22" s="75"/>
      <c r="C22" s="75"/>
      <c r="D22" s="75"/>
      <c r="E22" s="75"/>
      <c r="F22" s="75"/>
      <c r="G22" s="75"/>
      <c r="H22" s="75"/>
      <c r="I22" s="75"/>
      <c r="J22" s="75"/>
    </row>
    <row r="23" spans="1:42" s="71" customFormat="1" ht="129.75" customHeight="1">
      <c r="A23" s="74" t="s">
        <v>484</v>
      </c>
      <c r="B23" s="1509" t="s">
        <v>485</v>
      </c>
      <c r="C23" s="1509"/>
      <c r="D23" s="1509"/>
      <c r="E23" s="1509"/>
      <c r="F23" s="1509"/>
      <c r="G23" s="1509"/>
      <c r="H23" s="1509"/>
      <c r="I23" s="1509"/>
      <c r="J23" s="1509"/>
      <c r="K23" s="1509"/>
      <c r="L23" s="1509"/>
      <c r="M23" s="1509"/>
      <c r="N23" s="1509"/>
      <c r="O23" s="1509"/>
      <c r="P23" s="1509"/>
      <c r="Q23" s="1509"/>
      <c r="R23" s="1509"/>
      <c r="S23" s="1509"/>
      <c r="T23" s="1509"/>
      <c r="U23" s="1509"/>
      <c r="V23" s="1509"/>
      <c r="W23" s="1509"/>
      <c r="X23" s="1509"/>
      <c r="Y23" s="1509"/>
      <c r="Z23" s="1509"/>
      <c r="AA23" s="1509"/>
      <c r="AB23" s="1509"/>
      <c r="AC23" s="1509"/>
      <c r="AD23" s="1509"/>
      <c r="AE23" s="1509"/>
      <c r="AF23" s="1509"/>
      <c r="AG23" s="1509"/>
      <c r="AH23" s="1509"/>
      <c r="AI23" s="1509"/>
      <c r="AJ23" s="1509"/>
      <c r="AK23" s="1509"/>
      <c r="AL23" s="1509"/>
      <c r="AM23" s="1509"/>
      <c r="AN23" s="1509"/>
      <c r="AO23" s="1509"/>
      <c r="AP23" s="1509"/>
    </row>
    <row r="24" spans="1:10" s="71" customFormat="1" ht="15" customHeight="1">
      <c r="A24" s="74"/>
      <c r="B24" s="75"/>
      <c r="C24" s="75"/>
      <c r="D24" s="75"/>
      <c r="E24" s="75"/>
      <c r="F24" s="75"/>
      <c r="G24" s="75"/>
      <c r="H24" s="75"/>
      <c r="I24" s="75"/>
      <c r="J24" s="75"/>
    </row>
    <row r="25" spans="1:42" s="71" customFormat="1" ht="102" customHeight="1">
      <c r="A25" s="74" t="s">
        <v>486</v>
      </c>
      <c r="B25" s="1509" t="s">
        <v>487</v>
      </c>
      <c r="C25" s="1509"/>
      <c r="D25" s="1509"/>
      <c r="E25" s="1509"/>
      <c r="F25" s="1509"/>
      <c r="G25" s="1509"/>
      <c r="H25" s="1509"/>
      <c r="I25" s="1509"/>
      <c r="J25" s="1509"/>
      <c r="K25" s="1509"/>
      <c r="L25" s="1509"/>
      <c r="M25" s="1509"/>
      <c r="N25" s="1509"/>
      <c r="O25" s="1509"/>
      <c r="P25" s="1509"/>
      <c r="Q25" s="1509"/>
      <c r="R25" s="1509"/>
      <c r="S25" s="1509"/>
      <c r="T25" s="1509"/>
      <c r="U25" s="1509"/>
      <c r="V25" s="1509"/>
      <c r="W25" s="1509"/>
      <c r="X25" s="1509"/>
      <c r="Y25" s="1509"/>
      <c r="Z25" s="1509"/>
      <c r="AA25" s="1509"/>
      <c r="AB25" s="1509"/>
      <c r="AC25" s="1509"/>
      <c r="AD25" s="1509"/>
      <c r="AE25" s="1509"/>
      <c r="AF25" s="1509"/>
      <c r="AG25" s="1509"/>
      <c r="AH25" s="1509"/>
      <c r="AI25" s="1509"/>
      <c r="AJ25" s="1509"/>
      <c r="AK25" s="1509"/>
      <c r="AL25" s="1509"/>
      <c r="AM25" s="1509"/>
      <c r="AN25" s="1509"/>
      <c r="AO25" s="1509"/>
      <c r="AP25" s="1509"/>
    </row>
  </sheetData>
  <sheetProtection password="CACF" sheet="1" objects="1" scenarios="1" selectLockedCells="1" selectUnlockedCells="1"/>
  <mergeCells count="13">
    <mergeCell ref="A3:AP3"/>
    <mergeCell ref="C16:AJ16"/>
    <mergeCell ref="C18:AJ18"/>
    <mergeCell ref="A7:AP7"/>
    <mergeCell ref="A9:AP9"/>
    <mergeCell ref="B21:AP21"/>
    <mergeCell ref="B23:AP23"/>
    <mergeCell ref="B25:AP25"/>
    <mergeCell ref="B11:AP11"/>
    <mergeCell ref="B13:AP13"/>
    <mergeCell ref="C14:AP14"/>
    <mergeCell ref="C15:AP15"/>
    <mergeCell ref="C19:AP19"/>
  </mergeCell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scale="81" r:id="rId1"/>
  <headerFooter alignWithMargins="0">
    <oddHeader>&amp;R
</oddHeader>
  </headerFooter>
</worksheet>
</file>

<file path=xl/worksheets/sheet13.xml><?xml version="1.0" encoding="utf-8"?>
<worksheet xmlns="http://schemas.openxmlformats.org/spreadsheetml/2006/main" xmlns:r="http://schemas.openxmlformats.org/officeDocument/2006/relationships">
  <dimension ref="A1:J39"/>
  <sheetViews>
    <sheetView zoomScalePageLayoutView="0" workbookViewId="0" topLeftCell="A1">
      <selection activeCell="H19" sqref="H19"/>
    </sheetView>
  </sheetViews>
  <sheetFormatPr defaultColWidth="9.00390625" defaultRowHeight="13.5"/>
  <cols>
    <col min="1" max="1" width="19.75390625" style="0" bestFit="1" customWidth="1"/>
    <col min="3" max="3" width="19.75390625" style="0" bestFit="1" customWidth="1"/>
    <col min="4" max="4" width="6.25390625" style="0" bestFit="1" customWidth="1"/>
    <col min="5" max="5" width="22.25390625" style="0" bestFit="1" customWidth="1"/>
  </cols>
  <sheetData>
    <row r="1" spans="1:10" ht="18.75" thickBot="1">
      <c r="A1" s="81" t="s">
        <v>425</v>
      </c>
      <c r="B1" s="81" t="s">
        <v>426</v>
      </c>
      <c r="C1" s="82" t="s">
        <v>427</v>
      </c>
      <c r="D1" s="83" t="s">
        <v>428</v>
      </c>
      <c r="E1" s="82" t="s">
        <v>429</v>
      </c>
      <c r="F1" s="84"/>
      <c r="G1" s="84"/>
      <c r="H1" s="84"/>
      <c r="I1" s="84"/>
      <c r="J1" s="84"/>
    </row>
    <row r="2" spans="1:10" ht="14.25" thickTop="1">
      <c r="A2" s="85" t="s">
        <v>430</v>
      </c>
      <c r="B2" s="86">
        <v>3020</v>
      </c>
      <c r="C2" s="86" t="s">
        <v>359</v>
      </c>
      <c r="D2" s="87" t="s">
        <v>431</v>
      </c>
      <c r="E2" s="88" t="s">
        <v>359</v>
      </c>
      <c r="F2" s="84"/>
      <c r="G2" s="84"/>
      <c r="H2" s="84"/>
      <c r="I2" s="84"/>
      <c r="J2" s="84"/>
    </row>
    <row r="3" spans="1:10" ht="13.5">
      <c r="A3" s="89"/>
      <c r="B3" s="90">
        <v>3020</v>
      </c>
      <c r="C3" s="90" t="s">
        <v>360</v>
      </c>
      <c r="D3" s="91" t="s">
        <v>432</v>
      </c>
      <c r="E3" s="92" t="s">
        <v>360</v>
      </c>
      <c r="F3" s="84"/>
      <c r="G3" s="84"/>
      <c r="H3" s="84"/>
      <c r="I3" s="84"/>
      <c r="J3" s="84"/>
    </row>
    <row r="4" spans="1:10" ht="13.5">
      <c r="A4" s="89"/>
      <c r="B4" s="90">
        <v>3020</v>
      </c>
      <c r="C4" s="90" t="s">
        <v>361</v>
      </c>
      <c r="D4" s="91" t="s">
        <v>433</v>
      </c>
      <c r="E4" s="92" t="s">
        <v>361</v>
      </c>
      <c r="F4" s="84"/>
      <c r="G4" s="84"/>
      <c r="H4" s="84"/>
      <c r="I4" s="84"/>
      <c r="J4" s="84"/>
    </row>
    <row r="5" spans="1:10" ht="13.5">
      <c r="A5" s="89"/>
      <c r="B5" s="90">
        <v>3020</v>
      </c>
      <c r="C5" s="90" t="s">
        <v>362</v>
      </c>
      <c r="D5" s="91" t="s">
        <v>434</v>
      </c>
      <c r="E5" s="92" t="s">
        <v>362</v>
      </c>
      <c r="F5" s="84"/>
      <c r="G5" s="84"/>
      <c r="H5" s="84"/>
      <c r="I5" s="84"/>
      <c r="J5" s="84"/>
    </row>
    <row r="6" spans="1:10" ht="13.5">
      <c r="A6" s="89"/>
      <c r="B6" s="90">
        <v>3020</v>
      </c>
      <c r="C6" s="90" t="s">
        <v>363</v>
      </c>
      <c r="D6" s="91" t="s">
        <v>435</v>
      </c>
      <c r="E6" s="92" t="s">
        <v>363</v>
      </c>
      <c r="F6" s="84"/>
      <c r="G6" s="84"/>
      <c r="H6" s="93"/>
      <c r="I6" s="84"/>
      <c r="J6" s="84"/>
    </row>
    <row r="7" spans="1:10" ht="13.5">
      <c r="A7" s="89"/>
      <c r="B7" s="90">
        <v>3020</v>
      </c>
      <c r="C7" s="90" t="s">
        <v>364</v>
      </c>
      <c r="D7" s="91" t="s">
        <v>436</v>
      </c>
      <c r="E7" s="92" t="s">
        <v>364</v>
      </c>
      <c r="F7" s="84"/>
      <c r="G7" s="84"/>
      <c r="H7" s="84"/>
      <c r="I7" s="84"/>
      <c r="J7" s="84"/>
    </row>
    <row r="8" spans="1:10" ht="13.5">
      <c r="A8" s="89"/>
      <c r="B8" s="90">
        <v>3020</v>
      </c>
      <c r="C8" s="90" t="s">
        <v>365</v>
      </c>
      <c r="D8" s="91" t="s">
        <v>437</v>
      </c>
      <c r="E8" s="92" t="s">
        <v>365</v>
      </c>
      <c r="F8" s="84"/>
      <c r="G8" s="84"/>
      <c r="H8" s="84"/>
      <c r="I8" s="84"/>
      <c r="J8" s="84"/>
    </row>
    <row r="9" spans="1:10" ht="13.5">
      <c r="A9" s="89"/>
      <c r="B9" s="90">
        <v>3020</v>
      </c>
      <c r="C9" s="90" t="s">
        <v>366</v>
      </c>
      <c r="D9" s="91" t="s">
        <v>438</v>
      </c>
      <c r="E9" s="92" t="s">
        <v>366</v>
      </c>
      <c r="F9" s="84"/>
      <c r="G9" s="84"/>
      <c r="H9" s="84"/>
      <c r="I9" s="84"/>
      <c r="J9" s="84"/>
    </row>
    <row r="10" spans="1:10" ht="13.5">
      <c r="A10" s="89"/>
      <c r="B10" s="90">
        <v>3020</v>
      </c>
      <c r="C10" s="90" t="s">
        <v>367</v>
      </c>
      <c r="D10" s="91" t="s">
        <v>439</v>
      </c>
      <c r="E10" s="92" t="s">
        <v>367</v>
      </c>
      <c r="F10" s="84"/>
      <c r="G10" s="84"/>
      <c r="H10" s="84"/>
      <c r="I10" s="84"/>
      <c r="J10" s="84"/>
    </row>
    <row r="11" spans="1:10" ht="13.5">
      <c r="A11" s="89"/>
      <c r="B11" s="90">
        <v>3020</v>
      </c>
      <c r="C11" s="90" t="s">
        <v>368</v>
      </c>
      <c r="D11" s="91" t="s">
        <v>440</v>
      </c>
      <c r="E11" s="92" t="s">
        <v>368</v>
      </c>
      <c r="F11" s="84"/>
      <c r="G11" s="84"/>
      <c r="H11" s="84"/>
      <c r="I11" s="84"/>
      <c r="J11" s="94"/>
    </row>
    <row r="12" spans="1:10" ht="13.5">
      <c r="A12" s="89"/>
      <c r="B12" s="90">
        <v>3020</v>
      </c>
      <c r="C12" s="90" t="s">
        <v>369</v>
      </c>
      <c r="D12" s="91" t="s">
        <v>441</v>
      </c>
      <c r="E12" s="92" t="s">
        <v>369</v>
      </c>
      <c r="F12" s="84"/>
      <c r="G12" s="84"/>
      <c r="H12" s="84"/>
      <c r="I12" s="84"/>
      <c r="J12" s="94"/>
    </row>
    <row r="13" spans="1:10" ht="13.5">
      <c r="A13" s="89"/>
      <c r="B13" s="90">
        <v>3020</v>
      </c>
      <c r="C13" s="90" t="s">
        <v>370</v>
      </c>
      <c r="D13" s="91" t="s">
        <v>446</v>
      </c>
      <c r="E13" s="92" t="s">
        <v>370</v>
      </c>
      <c r="F13" s="84"/>
      <c r="G13" s="84"/>
      <c r="H13" s="84"/>
      <c r="I13" s="84"/>
      <c r="J13" s="94"/>
    </row>
    <row r="14" spans="1:10" ht="13.5">
      <c r="A14" s="89"/>
      <c r="B14" s="90">
        <v>3020</v>
      </c>
      <c r="C14" s="90" t="s">
        <v>371</v>
      </c>
      <c r="D14" s="91" t="s">
        <v>447</v>
      </c>
      <c r="E14" s="92" t="s">
        <v>371</v>
      </c>
      <c r="F14" s="84"/>
      <c r="G14" s="84"/>
      <c r="H14" s="84"/>
      <c r="I14" s="84"/>
      <c r="J14" s="94"/>
    </row>
    <row r="15" spans="1:10" ht="13.5">
      <c r="A15" s="89"/>
      <c r="B15" s="90">
        <v>3020</v>
      </c>
      <c r="C15" s="90" t="s">
        <v>372</v>
      </c>
      <c r="D15" s="91" t="s">
        <v>448</v>
      </c>
      <c r="E15" s="92" t="s">
        <v>372</v>
      </c>
      <c r="F15" s="84"/>
      <c r="G15" s="84"/>
      <c r="H15" s="84"/>
      <c r="I15" s="84"/>
      <c r="J15" s="94"/>
    </row>
    <row r="16" spans="1:10" ht="13.5">
      <c r="A16" s="89"/>
      <c r="B16" s="90">
        <v>3020</v>
      </c>
      <c r="C16" s="90" t="s">
        <v>373</v>
      </c>
      <c r="D16" s="91" t="s">
        <v>449</v>
      </c>
      <c r="E16" s="92" t="s">
        <v>373</v>
      </c>
      <c r="F16" s="84"/>
      <c r="G16" s="84"/>
      <c r="H16" s="84"/>
      <c r="I16" s="84"/>
      <c r="J16" s="94"/>
    </row>
    <row r="17" spans="1:10" ht="13.5">
      <c r="A17" s="89"/>
      <c r="B17" s="90">
        <v>3020</v>
      </c>
      <c r="C17" s="90" t="s">
        <v>374</v>
      </c>
      <c r="D17" s="91" t="s">
        <v>450</v>
      </c>
      <c r="E17" s="92" t="s">
        <v>374</v>
      </c>
      <c r="F17" s="84"/>
      <c r="G17" s="84"/>
      <c r="H17" s="84"/>
      <c r="I17" s="84"/>
      <c r="J17" s="94"/>
    </row>
    <row r="18" spans="1:10" ht="13.5">
      <c r="A18" s="89"/>
      <c r="B18" s="90">
        <v>3020</v>
      </c>
      <c r="C18" s="90" t="s">
        <v>375</v>
      </c>
      <c r="D18" s="91" t="s">
        <v>451</v>
      </c>
      <c r="E18" s="92" t="s">
        <v>375</v>
      </c>
      <c r="F18" s="84"/>
      <c r="G18" s="84"/>
      <c r="H18" s="84"/>
      <c r="I18" s="84"/>
      <c r="J18" s="94"/>
    </row>
    <row r="19" spans="1:10" ht="13.5">
      <c r="A19" s="95"/>
      <c r="B19" s="96">
        <v>3020</v>
      </c>
      <c r="C19" s="96" t="s">
        <v>376</v>
      </c>
      <c r="D19" s="97" t="s">
        <v>452</v>
      </c>
      <c r="E19" s="98" t="s">
        <v>376</v>
      </c>
      <c r="F19" s="84"/>
      <c r="G19" s="84"/>
      <c r="H19" s="84"/>
      <c r="I19" s="84"/>
      <c r="J19" s="94"/>
    </row>
    <row r="20" spans="1:10" ht="13.5">
      <c r="A20" s="89" t="s">
        <v>377</v>
      </c>
      <c r="B20" s="99">
        <v>3060</v>
      </c>
      <c r="C20" s="100" t="s">
        <v>378</v>
      </c>
      <c r="D20" s="101" t="s">
        <v>453</v>
      </c>
      <c r="E20" s="92" t="s">
        <v>379</v>
      </c>
      <c r="F20" s="84"/>
      <c r="G20" s="84"/>
      <c r="H20" s="84"/>
      <c r="I20" s="84"/>
      <c r="J20" s="84"/>
    </row>
    <row r="21" spans="1:10" ht="13.5">
      <c r="A21" s="89"/>
      <c r="B21" s="102">
        <v>3060</v>
      </c>
      <c r="C21" s="103" t="s">
        <v>380</v>
      </c>
      <c r="D21" s="104" t="s">
        <v>454</v>
      </c>
      <c r="E21" s="92" t="s">
        <v>380</v>
      </c>
      <c r="F21" s="84"/>
      <c r="G21" s="84"/>
      <c r="H21" s="84"/>
      <c r="I21" s="84"/>
      <c r="J21" s="84"/>
    </row>
    <row r="22" spans="1:10" ht="13.5">
      <c r="A22" s="89"/>
      <c r="B22" s="102">
        <v>3060</v>
      </c>
      <c r="C22" s="103" t="s">
        <v>381</v>
      </c>
      <c r="D22" s="104" t="s">
        <v>464</v>
      </c>
      <c r="E22" s="92" t="s">
        <v>378</v>
      </c>
      <c r="F22" s="84"/>
      <c r="G22" s="84"/>
      <c r="H22" s="84"/>
      <c r="I22" s="84"/>
      <c r="J22" s="84"/>
    </row>
    <row r="23" spans="1:10" ht="13.5">
      <c r="A23" s="89"/>
      <c r="B23" s="102">
        <v>3060</v>
      </c>
      <c r="C23" s="103" t="s">
        <v>382</v>
      </c>
      <c r="D23" s="104" t="s">
        <v>465</v>
      </c>
      <c r="E23" s="92" t="s">
        <v>381</v>
      </c>
      <c r="F23" s="84"/>
      <c r="G23" s="84"/>
      <c r="H23" s="84"/>
      <c r="I23" s="84"/>
      <c r="J23" s="84"/>
    </row>
    <row r="24" spans="1:10" ht="13.5">
      <c r="A24" s="95"/>
      <c r="B24" s="105">
        <v>3060</v>
      </c>
      <c r="C24" s="106" t="s">
        <v>383</v>
      </c>
      <c r="D24" s="107" t="s">
        <v>466</v>
      </c>
      <c r="E24" s="98" t="s">
        <v>384</v>
      </c>
      <c r="F24" s="84"/>
      <c r="G24" s="84"/>
      <c r="H24" s="84"/>
      <c r="I24" s="84"/>
      <c r="J24" s="84"/>
    </row>
    <row r="25" spans="1:10" ht="13.5">
      <c r="A25" s="89" t="s">
        <v>467</v>
      </c>
      <c r="B25" s="108">
        <v>3022</v>
      </c>
      <c r="C25" s="108" t="s">
        <v>385</v>
      </c>
      <c r="D25" s="109" t="s">
        <v>386</v>
      </c>
      <c r="E25" s="110" t="s">
        <v>387</v>
      </c>
      <c r="F25" s="84"/>
      <c r="G25" s="84"/>
      <c r="H25" s="93"/>
      <c r="I25" s="94"/>
      <c r="J25" s="94"/>
    </row>
    <row r="26" spans="1:10" ht="13.5">
      <c r="A26" s="89"/>
      <c r="B26" s="108">
        <v>3022</v>
      </c>
      <c r="C26" s="90" t="s">
        <v>388</v>
      </c>
      <c r="D26" s="91" t="s">
        <v>389</v>
      </c>
      <c r="E26" s="111" t="s">
        <v>390</v>
      </c>
      <c r="F26" s="84"/>
      <c r="G26" s="84"/>
      <c r="H26" s="84"/>
      <c r="I26" s="94"/>
      <c r="J26" s="84"/>
    </row>
    <row r="27" spans="1:10" ht="13.5">
      <c r="A27" s="89"/>
      <c r="B27" s="108">
        <v>3022</v>
      </c>
      <c r="C27" s="90" t="s">
        <v>391</v>
      </c>
      <c r="D27" s="91" t="s">
        <v>392</v>
      </c>
      <c r="E27" s="111" t="s">
        <v>393</v>
      </c>
      <c r="F27" s="84"/>
      <c r="G27" s="84"/>
      <c r="H27" s="84"/>
      <c r="I27" s="94"/>
      <c r="J27" s="84"/>
    </row>
    <row r="28" spans="1:10" ht="13.5">
      <c r="A28" s="89"/>
      <c r="B28" s="108">
        <v>3022</v>
      </c>
      <c r="C28" s="90" t="s">
        <v>394</v>
      </c>
      <c r="D28" s="91" t="s">
        <v>395</v>
      </c>
      <c r="E28" s="111">
        <v>116</v>
      </c>
      <c r="F28" s="84"/>
      <c r="G28" s="84"/>
      <c r="H28" s="84"/>
      <c r="I28" s="84"/>
      <c r="J28" s="84"/>
    </row>
    <row r="29" spans="1:10" ht="13.5">
      <c r="A29" s="89"/>
      <c r="B29" s="108">
        <v>3022</v>
      </c>
      <c r="C29" s="90" t="s">
        <v>396</v>
      </c>
      <c r="D29" s="91" t="s">
        <v>397</v>
      </c>
      <c r="E29" s="111" t="s">
        <v>398</v>
      </c>
      <c r="F29" s="84"/>
      <c r="G29" s="112"/>
      <c r="H29" s="84"/>
      <c r="I29" s="84"/>
      <c r="J29" s="84"/>
    </row>
    <row r="30" spans="1:10" ht="13.5">
      <c r="A30" s="89"/>
      <c r="B30" s="108">
        <v>3022</v>
      </c>
      <c r="C30" s="90" t="s">
        <v>399</v>
      </c>
      <c r="D30" s="91" t="s">
        <v>400</v>
      </c>
      <c r="E30" s="111" t="s">
        <v>401</v>
      </c>
      <c r="F30" s="84"/>
      <c r="G30" s="112"/>
      <c r="H30" s="84"/>
      <c r="I30" s="84"/>
      <c r="J30" s="84"/>
    </row>
    <row r="31" spans="1:10" ht="13.5">
      <c r="A31" s="89"/>
      <c r="B31" s="108">
        <v>3022</v>
      </c>
      <c r="C31" s="90" t="s">
        <v>402</v>
      </c>
      <c r="D31" s="91" t="s">
        <v>403</v>
      </c>
      <c r="E31" s="111" t="s">
        <v>404</v>
      </c>
      <c r="F31" s="84"/>
      <c r="G31" s="112"/>
      <c r="H31" s="84"/>
      <c r="I31" s="84"/>
      <c r="J31" s="84"/>
    </row>
    <row r="32" spans="1:10" ht="13.5">
      <c r="A32" s="89"/>
      <c r="B32" s="108">
        <v>3022</v>
      </c>
      <c r="C32" s="90" t="s">
        <v>405</v>
      </c>
      <c r="D32" s="91" t="s">
        <v>406</v>
      </c>
      <c r="E32" s="111" t="s">
        <v>407</v>
      </c>
      <c r="F32" s="84"/>
      <c r="G32" s="112"/>
      <c r="H32" s="84"/>
      <c r="I32" s="84"/>
      <c r="J32" s="84"/>
    </row>
    <row r="33" spans="1:10" ht="13.5">
      <c r="A33" s="89"/>
      <c r="B33" s="108">
        <v>3022</v>
      </c>
      <c r="C33" s="90" t="s">
        <v>408</v>
      </c>
      <c r="D33" s="91" t="s">
        <v>409</v>
      </c>
      <c r="E33" s="111" t="s">
        <v>410</v>
      </c>
      <c r="F33" s="84"/>
      <c r="G33" s="93"/>
      <c r="H33" s="113"/>
      <c r="I33" s="113"/>
      <c r="J33" s="113"/>
    </row>
    <row r="34" spans="1:10" ht="13.5">
      <c r="A34" s="89"/>
      <c r="B34" s="108">
        <v>3022</v>
      </c>
      <c r="C34" s="90" t="s">
        <v>411</v>
      </c>
      <c r="D34" s="91" t="s">
        <v>412</v>
      </c>
      <c r="E34" s="111" t="s">
        <v>413</v>
      </c>
      <c r="F34" s="84"/>
      <c r="G34" s="84"/>
      <c r="H34" s="113"/>
      <c r="I34" s="113"/>
      <c r="J34" s="113"/>
    </row>
    <row r="35" spans="1:10" ht="13.5">
      <c r="A35" s="95"/>
      <c r="B35" s="114">
        <v>3022</v>
      </c>
      <c r="C35" s="96" t="s">
        <v>413</v>
      </c>
      <c r="D35" s="97" t="s">
        <v>414</v>
      </c>
      <c r="E35" s="115" t="s">
        <v>415</v>
      </c>
      <c r="F35" s="84"/>
      <c r="G35" s="84"/>
      <c r="H35" s="113"/>
      <c r="I35" s="113"/>
      <c r="J35" s="113"/>
    </row>
    <row r="36" spans="1:10" ht="13.5">
      <c r="A36" s="89" t="s">
        <v>416</v>
      </c>
      <c r="B36" s="108">
        <v>3062</v>
      </c>
      <c r="C36" s="108" t="s">
        <v>417</v>
      </c>
      <c r="D36" s="109" t="s">
        <v>418</v>
      </c>
      <c r="E36" s="116"/>
      <c r="F36" s="84"/>
      <c r="G36" s="84"/>
      <c r="H36" s="113"/>
      <c r="I36" s="113"/>
      <c r="J36" s="113"/>
    </row>
    <row r="37" spans="1:10" ht="13.5">
      <c r="A37" s="89"/>
      <c r="B37" s="90">
        <v>3062</v>
      </c>
      <c r="C37" s="90" t="s">
        <v>419</v>
      </c>
      <c r="D37" s="91" t="s">
        <v>420</v>
      </c>
      <c r="E37" s="92"/>
      <c r="F37" s="84"/>
      <c r="G37" s="84"/>
      <c r="H37" s="113"/>
      <c r="I37" s="113"/>
      <c r="J37" s="113"/>
    </row>
    <row r="38" spans="1:10" ht="13.5">
      <c r="A38" s="89"/>
      <c r="B38" s="90">
        <v>3062</v>
      </c>
      <c r="C38" s="90" t="s">
        <v>421</v>
      </c>
      <c r="D38" s="91" t="s">
        <v>422</v>
      </c>
      <c r="E38" s="92"/>
      <c r="F38" s="84"/>
      <c r="G38" s="84"/>
      <c r="H38" s="113"/>
      <c r="I38" s="113"/>
      <c r="J38" s="113"/>
    </row>
    <row r="39" spans="1:10" ht="13.5">
      <c r="A39" s="95"/>
      <c r="B39" s="96">
        <v>3062</v>
      </c>
      <c r="C39" s="96" t="s">
        <v>423</v>
      </c>
      <c r="D39" s="97" t="s">
        <v>424</v>
      </c>
      <c r="E39" s="98"/>
      <c r="F39" s="84"/>
      <c r="G39" s="84"/>
      <c r="H39" s="113"/>
      <c r="I39" s="113"/>
      <c r="J39" s="113"/>
    </row>
  </sheetData>
  <sheetProtection password="CACF" sheet="1" objects="1" scenarios="1" selectLockedCells="1" selectUnlockedCells="1"/>
  <printOptions/>
  <pageMargins left="0.787" right="0.787" top="0.984" bottom="0.984" header="0.512" footer="0.512"/>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D3" sqref="D3"/>
    </sheetView>
  </sheetViews>
  <sheetFormatPr defaultColWidth="9.00390625" defaultRowHeight="13.5"/>
  <cols>
    <col min="1" max="1" width="4.125" style="668" bestFit="1" customWidth="1"/>
    <col min="2" max="2" width="8.875" style="668" bestFit="1" customWidth="1"/>
    <col min="3" max="3" width="8.25390625" style="668" bestFit="1" customWidth="1"/>
    <col min="4" max="4" width="34.50390625" style="668" customWidth="1"/>
    <col min="5" max="5" width="8.375" style="668" bestFit="1" customWidth="1"/>
    <col min="6" max="6" width="24.625" style="679" customWidth="1"/>
    <col min="7" max="7" width="19.625" style="680" bestFit="1" customWidth="1"/>
    <col min="8" max="8" width="20.25390625" style="677" bestFit="1" customWidth="1"/>
    <col min="9" max="16384" width="9.00390625" style="668" customWidth="1"/>
  </cols>
  <sheetData>
    <row r="1" spans="1:8" ht="13.5">
      <c r="A1" s="668" t="s">
        <v>138</v>
      </c>
      <c r="B1" s="669" t="s">
        <v>139</v>
      </c>
      <c r="C1" s="669" t="s">
        <v>140</v>
      </c>
      <c r="D1" s="670" t="s">
        <v>141</v>
      </c>
      <c r="E1" s="669" t="s">
        <v>142</v>
      </c>
      <c r="F1" s="671" t="s">
        <v>143</v>
      </c>
      <c r="G1" s="672" t="s">
        <v>144</v>
      </c>
      <c r="H1" s="673" t="s">
        <v>145</v>
      </c>
    </row>
    <row r="2" spans="1:8" ht="13.5">
      <c r="A2" s="668">
        <v>0</v>
      </c>
      <c r="B2" s="668" t="s">
        <v>146</v>
      </c>
      <c r="C2" s="669"/>
      <c r="D2" s="670"/>
      <c r="E2" s="669"/>
      <c r="F2" s="687" t="s">
        <v>106</v>
      </c>
      <c r="G2" s="672"/>
      <c r="H2" s="673"/>
    </row>
    <row r="3" spans="1:8" s="683" customFormat="1" ht="13.5">
      <c r="A3" s="683">
        <v>3</v>
      </c>
      <c r="D3" s="688" t="s">
        <v>154</v>
      </c>
      <c r="F3" s="674"/>
      <c r="G3" s="681"/>
      <c r="H3" s="682"/>
    </row>
    <row r="4" spans="1:10" s="683" customFormat="1" ht="13.5">
      <c r="A4" s="683">
        <v>4</v>
      </c>
      <c r="D4" s="675" t="s">
        <v>147</v>
      </c>
      <c r="F4" s="674"/>
      <c r="G4" s="681"/>
      <c r="H4" s="682"/>
      <c r="I4" s="679"/>
      <c r="J4" s="679"/>
    </row>
    <row r="5" spans="1:10" s="683" customFormat="1" ht="13.5">
      <c r="A5" s="683">
        <v>5</v>
      </c>
      <c r="D5" s="675" t="s">
        <v>148</v>
      </c>
      <c r="F5" s="674"/>
      <c r="G5" s="681"/>
      <c r="H5" s="682"/>
      <c r="I5" s="679"/>
      <c r="J5" s="679"/>
    </row>
    <row r="6" spans="1:8" s="683" customFormat="1" ht="13.5">
      <c r="A6" s="683">
        <v>6</v>
      </c>
      <c r="B6" s="684"/>
      <c r="D6" s="675" t="s">
        <v>134</v>
      </c>
      <c r="F6" s="676">
        <f ca="1">IF(ISBLANK(INDIRECT(G6)),"",INDIRECT(G6))</f>
      </c>
      <c r="G6" s="685" t="s">
        <v>153</v>
      </c>
      <c r="H6" s="679"/>
    </row>
    <row r="7" spans="1:8" s="683" customFormat="1" ht="13.5">
      <c r="A7" s="683">
        <v>7</v>
      </c>
      <c r="B7" s="684"/>
      <c r="D7" s="675" t="s">
        <v>135</v>
      </c>
      <c r="F7" s="674">
        <f ca="1">IF(ISBLANK(INDIRECT(G7)),"",INDIRECT(G7))</f>
      </c>
      <c r="G7" s="681" t="s">
        <v>150</v>
      </c>
      <c r="H7" s="679"/>
    </row>
    <row r="8" spans="1:8" s="683" customFormat="1" ht="13.5">
      <c r="A8" s="683">
        <v>8</v>
      </c>
      <c r="B8" s="678"/>
      <c r="D8" s="675" t="s">
        <v>155</v>
      </c>
      <c r="F8" s="674"/>
      <c r="G8" s="681"/>
      <c r="H8" s="679"/>
    </row>
    <row r="9" spans="1:8" s="683" customFormat="1" ht="13.5">
      <c r="A9" s="683">
        <v>9</v>
      </c>
      <c r="B9" s="684"/>
      <c r="D9" s="675" t="s">
        <v>136</v>
      </c>
      <c r="F9" s="674">
        <f ca="1">IF(ISBLANK(INDIRECT(G9)),"",VLOOKUP(INDIRECT(G9),_3022,2,FALSE))</f>
      </c>
      <c r="G9" s="681" t="s">
        <v>151</v>
      </c>
      <c r="H9" s="679"/>
    </row>
    <row r="10" spans="1:8" s="683" customFormat="1" ht="13.5">
      <c r="A10" s="683">
        <v>10</v>
      </c>
      <c r="B10" s="684"/>
      <c r="D10" s="675" t="s">
        <v>137</v>
      </c>
      <c r="F10" s="674" t="str">
        <f ca="1">IF(ISBLANK(INDIRECT(G10)),"",INDIRECT(G10))</f>
        <v>04260600</v>
      </c>
      <c r="G10" s="682" t="s">
        <v>152</v>
      </c>
      <c r="H10" s="679"/>
    </row>
    <row r="11" spans="1:8" s="683" customFormat="1" ht="13.5">
      <c r="A11" s="683">
        <v>11</v>
      </c>
      <c r="D11" s="675" t="s">
        <v>149</v>
      </c>
      <c r="F11" s="676"/>
      <c r="G11" s="681"/>
      <c r="H11" s="679"/>
    </row>
    <row r="12" spans="6:8" s="683" customFormat="1" ht="13.5">
      <c r="F12" s="679"/>
      <c r="G12" s="681"/>
      <c r="H12" s="679"/>
    </row>
    <row r="13" spans="6:8" s="683" customFormat="1" ht="13.5">
      <c r="F13" s="679"/>
      <c r="G13" s="686"/>
      <c r="H13" s="679"/>
    </row>
  </sheetData>
  <sheetProtection password="CACF" sheet="1" objects="1" scenarios="1" selectLockedCells="1" selectUnlockedCells="1"/>
  <printOptions gridLines="1" headings="1"/>
  <pageMargins left="0.787" right="0.787" top="0.984" bottom="0.984" header="0.512" footer="0.51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T52"/>
  <sheetViews>
    <sheetView showGridLines="0" zoomScaleSheetLayoutView="85" zoomScalePageLayoutView="0" workbookViewId="0" topLeftCell="A1">
      <selection activeCell="A1" sqref="A1:AR1"/>
    </sheetView>
  </sheetViews>
  <sheetFormatPr defaultColWidth="2.625" defaultRowHeight="13.5"/>
  <cols>
    <col min="1" max="16384" width="2.625" style="135" customWidth="1"/>
  </cols>
  <sheetData>
    <row r="1" spans="1:44" s="136" customFormat="1" ht="30" customHeight="1" thickBot="1">
      <c r="A1" s="706" t="s">
        <v>613</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8"/>
    </row>
    <row r="2" spans="1:44" s="137" customFormat="1" ht="52.5" customHeight="1">
      <c r="A2" s="709" t="s">
        <v>442</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row>
    <row r="3" spans="1:44" s="138" customFormat="1" ht="26.25" customHeight="1">
      <c r="A3" s="710" t="s">
        <v>706</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row>
    <row r="4" spans="1:44" s="142" customFormat="1" ht="18.75" customHeight="1">
      <c r="A4" s="151" t="s">
        <v>617</v>
      </c>
      <c r="B4" s="139"/>
      <c r="C4" s="139"/>
      <c r="D4" s="139"/>
      <c r="E4" s="139"/>
      <c r="F4" s="139"/>
      <c r="G4" s="139"/>
      <c r="H4" s="139"/>
      <c r="I4" s="139"/>
      <c r="J4" s="139"/>
      <c r="K4" s="139"/>
      <c r="L4" s="139"/>
      <c r="M4" s="139"/>
      <c r="N4" s="139"/>
      <c r="O4" s="139"/>
      <c r="P4" s="139"/>
      <c r="Q4" s="139"/>
      <c r="R4" s="139"/>
      <c r="S4" s="139"/>
      <c r="T4" s="139"/>
      <c r="U4" s="139"/>
      <c r="V4" s="139"/>
      <c r="W4" s="139"/>
      <c r="X4" s="140"/>
      <c r="Y4" s="141"/>
      <c r="Z4" s="141"/>
      <c r="AA4" s="141"/>
      <c r="AB4" s="141"/>
      <c r="AC4" s="141"/>
      <c r="AD4" s="141"/>
      <c r="AE4" s="141"/>
      <c r="AF4" s="141"/>
      <c r="AG4" s="141"/>
      <c r="AH4" s="141"/>
      <c r="AI4" s="141"/>
      <c r="AJ4" s="141"/>
      <c r="AK4" s="141"/>
      <c r="AL4" s="141"/>
      <c r="AM4" s="141"/>
      <c r="AN4" s="141"/>
      <c r="AO4" s="141"/>
      <c r="AP4" s="141"/>
      <c r="AQ4" s="141"/>
      <c r="AR4" s="141"/>
    </row>
    <row r="5" spans="1:44" s="506" customFormat="1" ht="13.5" customHeight="1">
      <c r="A5" s="503" t="s">
        <v>610</v>
      </c>
      <c r="B5" s="504" t="s">
        <v>614</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row>
    <row r="6" spans="1:44" s="506" customFormat="1" ht="13.5" customHeight="1">
      <c r="A6" s="503" t="s">
        <v>611</v>
      </c>
      <c r="B6" s="504" t="s">
        <v>683</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row>
    <row r="7" spans="1:44" s="506" customFormat="1" ht="13.5" customHeight="1">
      <c r="A7" s="503" t="s">
        <v>305</v>
      </c>
      <c r="B7" s="507" t="s">
        <v>686</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row>
    <row r="8" spans="1:45" s="145" customFormat="1" ht="33.75" customHeight="1">
      <c r="A8" s="289" t="s">
        <v>612</v>
      </c>
      <c r="B8" s="704" t="s">
        <v>701</v>
      </c>
      <c r="C8" s="704"/>
      <c r="D8" s="704"/>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135"/>
    </row>
    <row r="9" spans="1:45" s="145" customFormat="1" ht="22.5" customHeight="1">
      <c r="A9" s="289" t="s">
        <v>612</v>
      </c>
      <c r="B9" s="704" t="s">
        <v>702</v>
      </c>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135"/>
    </row>
    <row r="10" spans="4:42" s="147" customFormat="1" ht="7.5" customHeight="1">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row>
    <row r="11" spans="1:44" s="142" customFormat="1" ht="18.75" customHeight="1">
      <c r="A11" s="151" t="s">
        <v>618</v>
      </c>
      <c r="B11" s="139"/>
      <c r="C11" s="139"/>
      <c r="D11" s="139"/>
      <c r="E11" s="139"/>
      <c r="F11" s="139"/>
      <c r="G11" s="139"/>
      <c r="H11" s="139"/>
      <c r="I11" s="139"/>
      <c r="J11" s="139"/>
      <c r="K11" s="139"/>
      <c r="L11" s="139"/>
      <c r="M11" s="139"/>
      <c r="N11" s="139"/>
      <c r="O11" s="139"/>
      <c r="P11" s="139"/>
      <c r="Q11" s="139"/>
      <c r="R11" s="139"/>
      <c r="S11" s="139"/>
      <c r="T11" s="139"/>
      <c r="U11" s="139"/>
      <c r="V11" s="139"/>
      <c r="W11" s="139"/>
      <c r="X11" s="140"/>
      <c r="Y11" s="141"/>
      <c r="Z11" s="141"/>
      <c r="AA11" s="141"/>
      <c r="AB11" s="141"/>
      <c r="AC11" s="141"/>
      <c r="AD11" s="141"/>
      <c r="AE11" s="141"/>
      <c r="AF11" s="141"/>
      <c r="AG11" s="141"/>
      <c r="AH11" s="141"/>
      <c r="AI11" s="141"/>
      <c r="AJ11" s="141"/>
      <c r="AK11" s="141"/>
      <c r="AL11" s="141"/>
      <c r="AM11" s="141"/>
      <c r="AN11" s="141"/>
      <c r="AO11" s="141"/>
      <c r="AP11" s="141"/>
      <c r="AQ11" s="141"/>
      <c r="AR11" s="141"/>
    </row>
    <row r="12" spans="1:45" s="145" customFormat="1" ht="45" customHeight="1">
      <c r="A12" s="143"/>
      <c r="B12" s="704" t="s">
        <v>703</v>
      </c>
      <c r="C12" s="704"/>
      <c r="D12" s="704"/>
      <c r="E12" s="704"/>
      <c r="F12" s="704"/>
      <c r="G12" s="704"/>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4"/>
      <c r="AK12" s="704"/>
      <c r="AL12" s="704"/>
      <c r="AM12" s="704"/>
      <c r="AN12" s="704"/>
      <c r="AO12" s="704"/>
      <c r="AP12" s="704"/>
      <c r="AQ12" s="704"/>
      <c r="AR12" s="704"/>
      <c r="AS12" s="135"/>
    </row>
    <row r="13" spans="1:44" ht="21" customHeight="1">
      <c r="A13" s="290" t="s">
        <v>616</v>
      </c>
      <c r="B13" s="149"/>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44"/>
    </row>
    <row r="14" spans="2:44" ht="26.25" customHeight="1">
      <c r="B14" s="705" t="s">
        <v>684</v>
      </c>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705"/>
      <c r="AI14" s="705"/>
      <c r="AJ14" s="705"/>
      <c r="AK14" s="705"/>
      <c r="AL14" s="705"/>
      <c r="AM14" s="705"/>
      <c r="AN14" s="705"/>
      <c r="AO14" s="705"/>
      <c r="AP14" s="705"/>
      <c r="AQ14" s="705"/>
      <c r="AR14" s="291"/>
    </row>
    <row r="15" spans="1:44" ht="21" customHeight="1">
      <c r="A15" s="290" t="s">
        <v>619</v>
      </c>
      <c r="B15" s="149"/>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44"/>
    </row>
    <row r="16" spans="2:43" s="293" customFormat="1" ht="26.25" customHeight="1" thickBot="1">
      <c r="B16" s="689" t="s">
        <v>615</v>
      </c>
      <c r="C16" s="689"/>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689"/>
      <c r="AO16" s="689"/>
      <c r="AP16" s="689"/>
      <c r="AQ16" s="689"/>
    </row>
    <row r="17" spans="2:44" s="293" customFormat="1" ht="15" customHeight="1">
      <c r="B17" s="690" t="s">
        <v>620</v>
      </c>
      <c r="C17" s="691"/>
      <c r="D17" s="691"/>
      <c r="E17" s="691"/>
      <c r="F17" s="691"/>
      <c r="G17" s="691"/>
      <c r="H17" s="691"/>
      <c r="I17" s="692"/>
      <c r="J17" s="699" t="s">
        <v>626</v>
      </c>
      <c r="K17" s="693"/>
      <c r="L17" s="693"/>
      <c r="M17" s="693"/>
      <c r="N17" s="693"/>
      <c r="O17" s="693"/>
      <c r="P17" s="693"/>
      <c r="Q17" s="693" t="s">
        <v>673</v>
      </c>
      <c r="R17" s="693"/>
      <c r="S17" s="693"/>
      <c r="T17" s="693"/>
      <c r="U17" s="693"/>
      <c r="V17" s="693"/>
      <c r="W17" s="693"/>
      <c r="X17" s="693" t="s">
        <v>627</v>
      </c>
      <c r="Y17" s="693"/>
      <c r="Z17" s="693"/>
      <c r="AA17" s="693"/>
      <c r="AB17" s="693"/>
      <c r="AC17" s="693"/>
      <c r="AD17" s="693"/>
      <c r="AE17" s="697" t="s">
        <v>628</v>
      </c>
      <c r="AF17" s="697"/>
      <c r="AG17" s="697"/>
      <c r="AH17" s="697"/>
      <c r="AI17" s="697"/>
      <c r="AJ17" s="697"/>
      <c r="AK17" s="697"/>
      <c r="AL17" s="693" t="s">
        <v>629</v>
      </c>
      <c r="AM17" s="693"/>
      <c r="AN17" s="693"/>
      <c r="AO17" s="693"/>
      <c r="AP17" s="693"/>
      <c r="AQ17" s="693"/>
      <c r="AR17" s="694"/>
    </row>
    <row r="18" spans="2:44" s="293" customFormat="1" ht="15" customHeight="1" thickBot="1">
      <c r="B18" s="701" t="s">
        <v>621</v>
      </c>
      <c r="C18" s="702"/>
      <c r="D18" s="702"/>
      <c r="E18" s="702"/>
      <c r="F18" s="702"/>
      <c r="G18" s="702"/>
      <c r="H18" s="702"/>
      <c r="I18" s="703"/>
      <c r="J18" s="700"/>
      <c r="K18" s="695"/>
      <c r="L18" s="695"/>
      <c r="M18" s="695"/>
      <c r="N18" s="695"/>
      <c r="O18" s="695"/>
      <c r="P18" s="695"/>
      <c r="Q18" s="695"/>
      <c r="R18" s="695"/>
      <c r="S18" s="695"/>
      <c r="T18" s="695"/>
      <c r="U18" s="695"/>
      <c r="V18" s="695"/>
      <c r="W18" s="695"/>
      <c r="X18" s="695"/>
      <c r="Y18" s="695"/>
      <c r="Z18" s="695"/>
      <c r="AA18" s="695"/>
      <c r="AB18" s="695"/>
      <c r="AC18" s="695"/>
      <c r="AD18" s="695"/>
      <c r="AE18" s="698"/>
      <c r="AF18" s="698"/>
      <c r="AG18" s="698"/>
      <c r="AH18" s="698"/>
      <c r="AI18" s="698"/>
      <c r="AJ18" s="698"/>
      <c r="AK18" s="698"/>
      <c r="AL18" s="695"/>
      <c r="AM18" s="695"/>
      <c r="AN18" s="695"/>
      <c r="AO18" s="695"/>
      <c r="AP18" s="695"/>
      <c r="AQ18" s="695"/>
      <c r="AR18" s="696"/>
    </row>
    <row r="19" spans="2:44" s="293" customFormat="1" ht="26.25" customHeight="1">
      <c r="B19" s="734" t="s">
        <v>707</v>
      </c>
      <c r="C19" s="735"/>
      <c r="D19" s="735"/>
      <c r="E19" s="735"/>
      <c r="F19" s="735"/>
      <c r="G19" s="735"/>
      <c r="H19" s="735"/>
      <c r="I19" s="736"/>
      <c r="J19" s="729" t="s">
        <v>630</v>
      </c>
      <c r="K19" s="730"/>
      <c r="L19" s="730"/>
      <c r="M19" s="730"/>
      <c r="N19" s="730"/>
      <c r="O19" s="730"/>
      <c r="P19" s="730"/>
      <c r="Q19" s="717" t="s">
        <v>674</v>
      </c>
      <c r="R19" s="717"/>
      <c r="S19" s="717"/>
      <c r="T19" s="717"/>
      <c r="U19" s="717"/>
      <c r="V19" s="717"/>
      <c r="W19" s="717"/>
      <c r="X19" s="717" t="s">
        <v>685</v>
      </c>
      <c r="Y19" s="717"/>
      <c r="Z19" s="717"/>
      <c r="AA19" s="717"/>
      <c r="AB19" s="717"/>
      <c r="AC19" s="717"/>
      <c r="AD19" s="717"/>
      <c r="AE19" s="717" t="s">
        <v>704</v>
      </c>
      <c r="AF19" s="717"/>
      <c r="AG19" s="717"/>
      <c r="AH19" s="717"/>
      <c r="AI19" s="717"/>
      <c r="AJ19" s="717"/>
      <c r="AK19" s="717"/>
      <c r="AL19" s="717" t="s">
        <v>705</v>
      </c>
      <c r="AM19" s="717"/>
      <c r="AN19" s="717"/>
      <c r="AO19" s="717"/>
      <c r="AP19" s="717"/>
      <c r="AQ19" s="717"/>
      <c r="AR19" s="718"/>
    </row>
    <row r="20" spans="2:44" s="293" customFormat="1" ht="60" customHeight="1">
      <c r="B20" s="711" t="s">
        <v>622</v>
      </c>
      <c r="C20" s="712"/>
      <c r="D20" s="712"/>
      <c r="E20" s="712"/>
      <c r="F20" s="712"/>
      <c r="G20" s="712"/>
      <c r="H20" s="712"/>
      <c r="I20" s="713"/>
      <c r="J20" s="723" t="s">
        <v>631</v>
      </c>
      <c r="K20" s="724"/>
      <c r="L20" s="724"/>
      <c r="M20" s="724"/>
      <c r="N20" s="724"/>
      <c r="O20" s="724"/>
      <c r="P20" s="724"/>
      <c r="Q20" s="719"/>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19"/>
      <c r="AO20" s="719"/>
      <c r="AP20" s="719"/>
      <c r="AQ20" s="719"/>
      <c r="AR20" s="720"/>
    </row>
    <row r="21" spans="2:44" s="293" customFormat="1" ht="60" customHeight="1">
      <c r="B21" s="711" t="s">
        <v>623</v>
      </c>
      <c r="C21" s="712"/>
      <c r="D21" s="712"/>
      <c r="E21" s="712"/>
      <c r="F21" s="712"/>
      <c r="G21" s="712"/>
      <c r="H21" s="712"/>
      <c r="I21" s="713"/>
      <c r="J21" s="723"/>
      <c r="K21" s="724"/>
      <c r="L21" s="724"/>
      <c r="M21" s="724"/>
      <c r="N21" s="724"/>
      <c r="O21" s="724"/>
      <c r="P21" s="724"/>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720"/>
    </row>
    <row r="22" spans="2:44" s="293" customFormat="1" ht="26.25" customHeight="1">
      <c r="B22" s="711" t="s">
        <v>624</v>
      </c>
      <c r="C22" s="712"/>
      <c r="D22" s="712"/>
      <c r="E22" s="712"/>
      <c r="F22" s="712"/>
      <c r="G22" s="712"/>
      <c r="H22" s="712"/>
      <c r="I22" s="713"/>
      <c r="J22" s="725" t="s">
        <v>632</v>
      </c>
      <c r="K22" s="725"/>
      <c r="L22" s="725"/>
      <c r="M22" s="725"/>
      <c r="N22" s="725"/>
      <c r="O22" s="725"/>
      <c r="P22" s="726"/>
      <c r="Q22" s="719"/>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20"/>
    </row>
    <row r="23" spans="2:44" s="293" customFormat="1" ht="26.25" customHeight="1" thickBot="1">
      <c r="B23" s="731" t="s">
        <v>625</v>
      </c>
      <c r="C23" s="732"/>
      <c r="D23" s="732"/>
      <c r="E23" s="732"/>
      <c r="F23" s="732"/>
      <c r="G23" s="732"/>
      <c r="H23" s="732"/>
      <c r="I23" s="733"/>
      <c r="J23" s="727"/>
      <c r="K23" s="727"/>
      <c r="L23" s="727"/>
      <c r="M23" s="727"/>
      <c r="N23" s="727"/>
      <c r="O23" s="727"/>
      <c r="P23" s="728"/>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1"/>
      <c r="AP23" s="721"/>
      <c r="AQ23" s="721"/>
      <c r="AR23" s="722"/>
    </row>
    <row r="24" spans="2:43" s="293" customFormat="1" ht="22.5" customHeight="1">
      <c r="B24" s="294" t="s">
        <v>293</v>
      </c>
      <c r="C24" s="715" t="s">
        <v>291</v>
      </c>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5"/>
      <c r="AQ24" s="715"/>
    </row>
    <row r="25" spans="1:46" ht="15.75" customHeight="1">
      <c r="A25" s="293"/>
      <c r="B25" s="467" t="s">
        <v>292</v>
      </c>
      <c r="C25" s="293" t="s">
        <v>708</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row>
    <row r="26" spans="1:46" ht="11.25">
      <c r="A26" s="29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row>
    <row r="27" spans="1:46" ht="14.25">
      <c r="A27" s="296" t="s">
        <v>304</v>
      </c>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row>
    <row r="28" spans="1:46" ht="15.75" customHeight="1">
      <c r="A28" s="293"/>
      <c r="B28" s="293"/>
      <c r="C28" s="293" t="s">
        <v>294</v>
      </c>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row>
    <row r="29" spans="1:46" ht="11.25">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row>
    <row r="30" spans="1:46" s="292" customFormat="1" ht="13.5">
      <c r="A30" s="295"/>
      <c r="B30" s="295"/>
      <c r="C30" s="311" t="s">
        <v>306</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row>
    <row r="31" spans="1:45" s="292" customFormat="1" ht="12.75" thickBot="1">
      <c r="A31" s="295"/>
      <c r="B31" s="295"/>
      <c r="C31" s="295"/>
      <c r="D31" s="295" t="s">
        <v>295</v>
      </c>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row>
    <row r="32" spans="1:45" s="292" customFormat="1" ht="15" customHeight="1">
      <c r="A32" s="295"/>
      <c r="B32" s="295"/>
      <c r="C32" s="295"/>
      <c r="D32" s="298" t="s">
        <v>305</v>
      </c>
      <c r="E32" s="299" t="s">
        <v>296</v>
      </c>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1"/>
      <c r="AP32" s="295"/>
      <c r="AQ32" s="295"/>
      <c r="AR32" s="295"/>
      <c r="AS32" s="295"/>
    </row>
    <row r="33" spans="1:45" s="292" customFormat="1" ht="15" customHeight="1">
      <c r="A33" s="295"/>
      <c r="B33" s="295"/>
      <c r="C33" s="295"/>
      <c r="D33" s="302" t="s">
        <v>305</v>
      </c>
      <c r="E33" s="297" t="s">
        <v>297</v>
      </c>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303"/>
      <c r="AP33" s="295"/>
      <c r="AQ33" s="295"/>
      <c r="AR33" s="295"/>
      <c r="AS33" s="295"/>
    </row>
    <row r="34" spans="1:45" s="292" customFormat="1" ht="15" customHeight="1" thickBot="1">
      <c r="A34" s="295"/>
      <c r="B34" s="295"/>
      <c r="C34" s="295"/>
      <c r="D34" s="304" t="s">
        <v>305</v>
      </c>
      <c r="E34" s="305" t="s">
        <v>298</v>
      </c>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7"/>
      <c r="AP34" s="295"/>
      <c r="AQ34" s="295"/>
      <c r="AR34" s="295"/>
      <c r="AS34" s="295"/>
    </row>
    <row r="35" spans="1:45" s="292" customFormat="1" ht="12">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row>
    <row r="36" spans="1:45" s="292" customFormat="1" ht="13.5">
      <c r="A36" s="295"/>
      <c r="B36" s="295"/>
      <c r="C36" s="311" t="s">
        <v>307</v>
      </c>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row>
    <row r="37" spans="1:45" s="292" customFormat="1" ht="12.75" thickBot="1">
      <c r="A37" s="295"/>
      <c r="B37" s="295"/>
      <c r="C37" s="295"/>
      <c r="D37" s="295" t="s">
        <v>299</v>
      </c>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row>
    <row r="38" spans="1:45" s="292" customFormat="1" ht="15" customHeight="1">
      <c r="A38" s="295"/>
      <c r="B38" s="295"/>
      <c r="C38" s="295"/>
      <c r="D38" s="308" t="s">
        <v>305</v>
      </c>
      <c r="E38" s="299" t="s">
        <v>300</v>
      </c>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1"/>
      <c r="AP38" s="295"/>
      <c r="AQ38" s="295"/>
      <c r="AR38" s="295"/>
      <c r="AS38" s="295"/>
    </row>
    <row r="39" spans="1:45" s="292" customFormat="1" ht="15" customHeight="1">
      <c r="A39" s="295"/>
      <c r="B39" s="295"/>
      <c r="C39" s="295"/>
      <c r="D39" s="309" t="s">
        <v>305</v>
      </c>
      <c r="E39" s="297" t="s">
        <v>301</v>
      </c>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303"/>
      <c r="AP39" s="295"/>
      <c r="AQ39" s="295"/>
      <c r="AR39" s="295"/>
      <c r="AS39" s="295"/>
    </row>
    <row r="40" spans="1:45" s="292" customFormat="1" ht="15" customHeight="1" thickBot="1">
      <c r="A40" s="295"/>
      <c r="B40" s="295"/>
      <c r="C40" s="295"/>
      <c r="D40" s="310" t="s">
        <v>305</v>
      </c>
      <c r="E40" s="305" t="s">
        <v>302</v>
      </c>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7"/>
      <c r="AP40" s="295"/>
      <c r="AQ40" s="295"/>
      <c r="AR40" s="295"/>
      <c r="AS40" s="295"/>
    </row>
    <row r="41" spans="1:45" s="292" customFormat="1" ht="12">
      <c r="A41" s="29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row>
    <row r="42" spans="1:45" s="292" customFormat="1" ht="12">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row>
    <row r="43" spans="1:45" s="292" customFormat="1" ht="14.25" thickBot="1">
      <c r="A43" s="295"/>
      <c r="B43" s="295"/>
      <c r="C43" s="311" t="s">
        <v>308</v>
      </c>
      <c r="D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row>
    <row r="44" spans="1:45" s="292" customFormat="1" ht="40.5" customHeight="1">
      <c r="A44" s="295"/>
      <c r="B44" s="295"/>
      <c r="C44" s="295"/>
      <c r="D44" s="312" t="s">
        <v>305</v>
      </c>
      <c r="E44" s="714" t="s">
        <v>309</v>
      </c>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301"/>
      <c r="AP44" s="295"/>
      <c r="AQ44" s="295"/>
      <c r="AR44" s="295"/>
      <c r="AS44" s="295"/>
    </row>
    <row r="45" spans="1:45" s="292" customFormat="1" ht="27.75" customHeight="1" thickBot="1">
      <c r="A45" s="295"/>
      <c r="B45" s="295"/>
      <c r="C45" s="295"/>
      <c r="D45" s="313" t="s">
        <v>305</v>
      </c>
      <c r="E45" s="716" t="s">
        <v>303</v>
      </c>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716"/>
      <c r="AK45" s="716"/>
      <c r="AL45" s="716"/>
      <c r="AM45" s="716"/>
      <c r="AN45" s="716"/>
      <c r="AO45" s="307"/>
      <c r="AP45" s="295"/>
      <c r="AQ45" s="295"/>
      <c r="AR45" s="295"/>
      <c r="AS45" s="295"/>
    </row>
    <row r="46" spans="1:45" ht="11.25">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row>
    <row r="47" spans="1:45" ht="11.25">
      <c r="A47" s="293"/>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row>
    <row r="48" spans="1:45" ht="11.25">
      <c r="A48" s="293"/>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row>
    <row r="49" spans="1:45" ht="11.25">
      <c r="A49" s="293"/>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row>
    <row r="50" spans="1:45" ht="11.25">
      <c r="A50" s="293"/>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row>
    <row r="51" spans="1:45" ht="11.25">
      <c r="A51" s="293"/>
      <c r="B51" s="293"/>
      <c r="C51" s="293"/>
      <c r="AS51" s="293"/>
    </row>
    <row r="52" ht="11.25">
      <c r="AS52" s="293"/>
    </row>
  </sheetData>
  <sheetProtection password="CACF" sheet="1" objects="1" scenarios="1" selectLockedCells="1" selectUnlockedCells="1"/>
  <mergeCells count="30">
    <mergeCell ref="B23:I23"/>
    <mergeCell ref="Q19:W23"/>
    <mergeCell ref="X19:AD23"/>
    <mergeCell ref="AE19:AK23"/>
    <mergeCell ref="B19:I19"/>
    <mergeCell ref="B20:I20"/>
    <mergeCell ref="E44:AN44"/>
    <mergeCell ref="C24:AQ24"/>
    <mergeCell ref="B21:I21"/>
    <mergeCell ref="B22:I22"/>
    <mergeCell ref="E45:AN45"/>
    <mergeCell ref="AL19:AR23"/>
    <mergeCell ref="J20:P21"/>
    <mergeCell ref="J22:P23"/>
    <mergeCell ref="J19:P19"/>
    <mergeCell ref="B9:AR9"/>
    <mergeCell ref="B12:AR12"/>
    <mergeCell ref="B14:AQ14"/>
    <mergeCell ref="A1:AR1"/>
    <mergeCell ref="A2:AR2"/>
    <mergeCell ref="A3:AR3"/>
    <mergeCell ref="B8:AR8"/>
    <mergeCell ref="B16:AQ16"/>
    <mergeCell ref="B17:I17"/>
    <mergeCell ref="AL17:AR18"/>
    <mergeCell ref="AE17:AK18"/>
    <mergeCell ref="X17:AD18"/>
    <mergeCell ref="Q17:W18"/>
    <mergeCell ref="J17:P18"/>
    <mergeCell ref="B18:I18"/>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AR36"/>
  <sheetViews>
    <sheetView showGridLines="0" zoomScaleSheetLayoutView="85" zoomScalePageLayoutView="0" workbookViewId="0" topLeftCell="A1">
      <selection activeCell="A1" sqref="A1:AR1"/>
    </sheetView>
  </sheetViews>
  <sheetFormatPr defaultColWidth="2.625" defaultRowHeight="13.5"/>
  <cols>
    <col min="1" max="16384" width="2.625" style="152" customWidth="1"/>
  </cols>
  <sheetData>
    <row r="1" spans="1:44" s="153" customFormat="1" ht="30" customHeight="1" thickBot="1">
      <c r="A1" s="748" t="s">
        <v>469</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50"/>
    </row>
    <row r="2" spans="1:44" s="314" customFormat="1" ht="27.75" customHeight="1">
      <c r="A2" s="751" t="s">
        <v>310</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row>
    <row r="3" spans="1:44" s="147" customFormat="1" ht="41.25" customHeight="1">
      <c r="A3" s="752" t="s">
        <v>458</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row>
    <row r="4" spans="1:44" s="147" customFormat="1" ht="26.25" customHeight="1">
      <c r="A4" s="752" t="s">
        <v>311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row>
    <row r="5" spans="1:44" s="156" customFormat="1" ht="97.5" customHeight="1">
      <c r="A5" s="154"/>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row>
    <row r="6" spans="1:44" s="156" customFormat="1" ht="7.5" customHeight="1">
      <c r="A6" s="155"/>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row>
    <row r="7" spans="1:44" s="158" customFormat="1" ht="7.5" customHeight="1" thickBot="1">
      <c r="A7" s="287"/>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row>
    <row r="8" spans="1:44" s="158" customFormat="1" ht="22.5" customHeight="1" thickBot="1" thickTop="1">
      <c r="A8" s="315"/>
      <c r="B8" s="508" t="s">
        <v>312</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7"/>
      <c r="AR8" s="288"/>
    </row>
    <row r="9" spans="1:44" s="156" customFormat="1" ht="17.25" customHeight="1" thickBot="1" thickTop="1">
      <c r="A9" s="159"/>
      <c r="B9" s="334" t="s">
        <v>568</v>
      </c>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6"/>
    </row>
    <row r="10" spans="1:44" s="156" customFormat="1" ht="18.75" customHeight="1">
      <c r="A10" s="159"/>
      <c r="B10" s="737" t="s">
        <v>313</v>
      </c>
      <c r="C10" s="738"/>
      <c r="D10" s="738"/>
      <c r="E10" s="738"/>
      <c r="F10" s="738"/>
      <c r="G10" s="738"/>
      <c r="H10" s="738"/>
      <c r="I10" s="738"/>
      <c r="J10" s="739"/>
      <c r="K10" s="740" t="s">
        <v>314</v>
      </c>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41"/>
      <c r="AR10" s="159"/>
    </row>
    <row r="11" spans="1:44" s="156" customFormat="1" ht="82.5" customHeight="1">
      <c r="A11" s="159"/>
      <c r="B11" s="742" t="s">
        <v>709</v>
      </c>
      <c r="C11" s="743"/>
      <c r="D11" s="743"/>
      <c r="E11" s="743"/>
      <c r="F11" s="743"/>
      <c r="G11" s="743"/>
      <c r="H11" s="743"/>
      <c r="I11" s="743"/>
      <c r="J11" s="744"/>
      <c r="K11" s="745" t="s">
        <v>156</v>
      </c>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7"/>
      <c r="AR11" s="159"/>
    </row>
    <row r="12" spans="1:44" s="156" customFormat="1" ht="82.5" customHeight="1" thickBot="1">
      <c r="A12" s="159"/>
      <c r="B12" s="756" t="s">
        <v>315</v>
      </c>
      <c r="C12" s="757"/>
      <c r="D12" s="757"/>
      <c r="E12" s="757"/>
      <c r="F12" s="757"/>
      <c r="G12" s="757"/>
      <c r="H12" s="757"/>
      <c r="I12" s="757"/>
      <c r="J12" s="758"/>
      <c r="K12" s="771" t="s">
        <v>0</v>
      </c>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2"/>
      <c r="AM12" s="772"/>
      <c r="AN12" s="772"/>
      <c r="AO12" s="772"/>
      <c r="AP12" s="772"/>
      <c r="AQ12" s="773"/>
      <c r="AR12" s="159"/>
    </row>
    <row r="13" spans="1:44" s="156" customFormat="1" ht="9.75" customHeight="1" thickBot="1">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row>
    <row r="14" spans="1:44" s="156" customFormat="1" ht="15" customHeight="1" thickTop="1">
      <c r="A14" s="159"/>
      <c r="B14" s="320" t="s">
        <v>316</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2"/>
      <c r="AR14" s="159"/>
    </row>
    <row r="15" spans="1:44" s="156" customFormat="1" ht="26.25" customHeight="1">
      <c r="A15" s="159"/>
      <c r="B15" s="323"/>
      <c r="C15" s="783" t="s">
        <v>317</v>
      </c>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324"/>
      <c r="AR15" s="159"/>
    </row>
    <row r="16" spans="1:44" s="156" customFormat="1" ht="15.75" customHeight="1">
      <c r="A16" s="159"/>
      <c r="B16" s="329" t="s">
        <v>318</v>
      </c>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4"/>
      <c r="AR16" s="159"/>
    </row>
    <row r="17" spans="1:44" s="156" customFormat="1" ht="6" customHeight="1" thickBot="1">
      <c r="A17" s="159"/>
      <c r="B17" s="326"/>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8"/>
      <c r="AR17" s="159"/>
    </row>
    <row r="18" spans="1:44" s="147" customFormat="1" ht="18" customHeight="1" thickTop="1">
      <c r="A18" s="146"/>
      <c r="B18" s="784" t="s">
        <v>569</v>
      </c>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c r="AP18" s="785"/>
      <c r="AQ18" s="785"/>
      <c r="AR18" s="146"/>
    </row>
    <row r="19" spans="1:44" s="147" customFormat="1" ht="15" customHeight="1">
      <c r="A19" s="146"/>
      <c r="B19" s="318" t="s">
        <v>589</v>
      </c>
      <c r="C19" s="784" t="s">
        <v>460</v>
      </c>
      <c r="D19" s="784"/>
      <c r="E19" s="784"/>
      <c r="F19" s="784"/>
      <c r="G19" s="784"/>
      <c r="H19" s="784"/>
      <c r="I19" s="784"/>
      <c r="J19" s="784"/>
      <c r="K19" s="784"/>
      <c r="L19" s="784"/>
      <c r="M19" s="784"/>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146"/>
    </row>
    <row r="20" spans="1:44" s="147" customFormat="1" ht="16.5" customHeight="1">
      <c r="A20" s="146"/>
      <c r="B20" s="318" t="s">
        <v>319</v>
      </c>
      <c r="C20" s="755" t="s">
        <v>320</v>
      </c>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146"/>
    </row>
    <row r="21" spans="1:44" s="147" customFormat="1" ht="16.5" customHeight="1">
      <c r="A21" s="146"/>
      <c r="B21" s="318"/>
      <c r="C21" s="754"/>
      <c r="D21" s="754"/>
      <c r="E21" s="754"/>
      <c r="F21" s="754"/>
      <c r="G21" s="754"/>
      <c r="H21" s="754"/>
      <c r="I21" s="754"/>
      <c r="J21" s="754"/>
      <c r="K21" s="754"/>
      <c r="L21" s="754"/>
      <c r="M21" s="754"/>
      <c r="N21" s="754"/>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4"/>
      <c r="AL21" s="754"/>
      <c r="AM21" s="754"/>
      <c r="AN21" s="754"/>
      <c r="AO21" s="754"/>
      <c r="AP21" s="754"/>
      <c r="AQ21" s="754"/>
      <c r="AR21" s="146"/>
    </row>
    <row r="22" spans="1:44" s="147" customFormat="1" ht="16.5" customHeight="1">
      <c r="A22" s="146"/>
      <c r="B22" s="318"/>
      <c r="C22" s="754"/>
      <c r="D22" s="754"/>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4"/>
      <c r="AL22" s="754"/>
      <c r="AM22" s="754"/>
      <c r="AN22" s="754"/>
      <c r="AO22" s="754"/>
      <c r="AP22" s="754"/>
      <c r="AQ22" s="754"/>
      <c r="AR22" s="146"/>
    </row>
    <row r="23" spans="1:44" s="147" customFormat="1" ht="11.25" customHeight="1">
      <c r="A23" s="146"/>
      <c r="B23" s="319"/>
      <c r="C23" s="754"/>
      <c r="D23" s="754"/>
      <c r="E23" s="754"/>
      <c r="F23" s="754"/>
      <c r="G23" s="754"/>
      <c r="H23" s="754"/>
      <c r="I23" s="754"/>
      <c r="J23" s="754"/>
      <c r="K23" s="754"/>
      <c r="L23" s="754"/>
      <c r="M23" s="754"/>
      <c r="N23" s="754"/>
      <c r="O23" s="754"/>
      <c r="P23" s="754"/>
      <c r="Q23" s="754"/>
      <c r="R23" s="754"/>
      <c r="S23" s="754"/>
      <c r="T23" s="754"/>
      <c r="U23" s="754"/>
      <c r="V23" s="754"/>
      <c r="W23" s="754"/>
      <c r="X23" s="754"/>
      <c r="Y23" s="754"/>
      <c r="Z23" s="754"/>
      <c r="AA23" s="754"/>
      <c r="AB23" s="754"/>
      <c r="AC23" s="754"/>
      <c r="AD23" s="754"/>
      <c r="AE23" s="754"/>
      <c r="AF23" s="754"/>
      <c r="AG23" s="754"/>
      <c r="AH23" s="754"/>
      <c r="AI23" s="754"/>
      <c r="AJ23" s="754"/>
      <c r="AK23" s="754"/>
      <c r="AL23" s="754"/>
      <c r="AM23" s="754"/>
      <c r="AN23" s="754"/>
      <c r="AO23" s="754"/>
      <c r="AP23" s="754"/>
      <c r="AQ23" s="754"/>
      <c r="AR23" s="146"/>
    </row>
    <row r="24" spans="1:44" s="147" customFormat="1" ht="24.75" customHeight="1">
      <c r="A24" s="146"/>
      <c r="B24" s="318" t="s">
        <v>321</v>
      </c>
      <c r="C24" s="755" t="s">
        <v>322</v>
      </c>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146"/>
    </row>
    <row r="25" spans="1:44" s="147" customFormat="1" ht="24.75" customHeight="1">
      <c r="A25" s="146"/>
      <c r="B25" s="318" t="s">
        <v>321</v>
      </c>
      <c r="C25" s="755" t="s">
        <v>323</v>
      </c>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146"/>
    </row>
    <row r="26" spans="1:44" s="156" customFormat="1" ht="12" customHeight="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row>
    <row r="27" s="156" customFormat="1" ht="7.5" customHeight="1"/>
    <row r="28" spans="1:44" s="156" customFormat="1" ht="7.5" customHeight="1" thickBot="1">
      <c r="A28" s="330"/>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row>
    <row r="29" spans="1:44" s="158" customFormat="1" ht="22.5" customHeight="1" thickBot="1" thickTop="1">
      <c r="A29" s="331"/>
      <c r="B29" s="508" t="s">
        <v>710</v>
      </c>
      <c r="C29" s="316"/>
      <c r="D29" s="316"/>
      <c r="E29" s="316"/>
      <c r="F29" s="316"/>
      <c r="G29" s="316"/>
      <c r="H29" s="316"/>
      <c r="I29" s="316"/>
      <c r="J29" s="316"/>
      <c r="K29" s="316"/>
      <c r="L29" s="316"/>
      <c r="M29" s="316"/>
      <c r="N29" s="316"/>
      <c r="O29" s="316"/>
      <c r="P29" s="316"/>
      <c r="Q29" s="509"/>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7"/>
      <c r="AR29" s="332"/>
    </row>
    <row r="30" spans="1:44" ht="18" customHeight="1" thickBot="1" thickTop="1">
      <c r="A30" s="333"/>
      <c r="B30" s="337" t="s">
        <v>327</v>
      </c>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3"/>
    </row>
    <row r="31" spans="1:44" s="156" customFormat="1" ht="18.75" customHeight="1">
      <c r="A31" s="330"/>
      <c r="B31" s="762" t="s">
        <v>461</v>
      </c>
      <c r="C31" s="763"/>
      <c r="D31" s="763"/>
      <c r="E31" s="763"/>
      <c r="F31" s="763"/>
      <c r="G31" s="763"/>
      <c r="H31" s="763"/>
      <c r="I31" s="763"/>
      <c r="J31" s="764"/>
      <c r="K31" s="786" t="s">
        <v>459</v>
      </c>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3"/>
      <c r="AL31" s="763"/>
      <c r="AM31" s="763"/>
      <c r="AN31" s="763"/>
      <c r="AO31" s="763"/>
      <c r="AP31" s="763"/>
      <c r="AQ31" s="787"/>
      <c r="AR31" s="330"/>
    </row>
    <row r="32" spans="1:44" s="156" customFormat="1" ht="37.5" customHeight="1">
      <c r="A32" s="330"/>
      <c r="B32" s="777" t="s">
        <v>324</v>
      </c>
      <c r="C32" s="778"/>
      <c r="D32" s="778"/>
      <c r="E32" s="778"/>
      <c r="F32" s="778"/>
      <c r="G32" s="778"/>
      <c r="H32" s="778"/>
      <c r="I32" s="778"/>
      <c r="J32" s="779"/>
      <c r="K32" s="759" t="s">
        <v>1</v>
      </c>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0"/>
      <c r="AM32" s="760"/>
      <c r="AN32" s="760"/>
      <c r="AO32" s="760"/>
      <c r="AP32" s="760"/>
      <c r="AQ32" s="761"/>
      <c r="AR32" s="330"/>
    </row>
    <row r="33" spans="1:44" s="156" customFormat="1" ht="37.5" customHeight="1">
      <c r="A33" s="330"/>
      <c r="B33" s="780"/>
      <c r="C33" s="781"/>
      <c r="D33" s="781"/>
      <c r="E33" s="781"/>
      <c r="F33" s="781"/>
      <c r="G33" s="781"/>
      <c r="H33" s="781"/>
      <c r="I33" s="781"/>
      <c r="J33" s="782"/>
      <c r="K33" s="774" t="s">
        <v>2</v>
      </c>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6"/>
      <c r="AR33" s="330"/>
    </row>
    <row r="34" spans="1:44" s="156" customFormat="1" ht="75" customHeight="1">
      <c r="A34" s="330"/>
      <c r="B34" s="742" t="s">
        <v>325</v>
      </c>
      <c r="C34" s="743"/>
      <c r="D34" s="743"/>
      <c r="E34" s="743"/>
      <c r="F34" s="743"/>
      <c r="G34" s="743"/>
      <c r="H34" s="743"/>
      <c r="I34" s="743"/>
      <c r="J34" s="744"/>
      <c r="K34" s="765" t="s">
        <v>457</v>
      </c>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6"/>
      <c r="AL34" s="766"/>
      <c r="AM34" s="766"/>
      <c r="AN34" s="766"/>
      <c r="AO34" s="766"/>
      <c r="AP34" s="766"/>
      <c r="AQ34" s="767"/>
      <c r="AR34" s="330"/>
    </row>
    <row r="35" spans="1:44" s="156" customFormat="1" ht="75" customHeight="1" thickBot="1">
      <c r="A35" s="330"/>
      <c r="B35" s="756" t="s">
        <v>326</v>
      </c>
      <c r="C35" s="757"/>
      <c r="D35" s="757"/>
      <c r="E35" s="757"/>
      <c r="F35" s="757"/>
      <c r="G35" s="757"/>
      <c r="H35" s="757"/>
      <c r="I35" s="757"/>
      <c r="J35" s="758"/>
      <c r="K35" s="768" t="s">
        <v>7</v>
      </c>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70"/>
      <c r="AR35" s="330"/>
    </row>
    <row r="36" spans="1:44" s="156" customFormat="1" ht="22.5" customHeight="1">
      <c r="A36" s="330"/>
      <c r="B36" s="510" t="s">
        <v>8</v>
      </c>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330"/>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sheetProtection password="CACF" sheet="1" objects="1" scenarios="1" selectLockedCells="1" selectUnlockedCells="1"/>
  <mergeCells count="25">
    <mergeCell ref="B12:J12"/>
    <mergeCell ref="K12:AQ12"/>
    <mergeCell ref="K33:AQ33"/>
    <mergeCell ref="B32:J33"/>
    <mergeCell ref="C15:AP15"/>
    <mergeCell ref="B18:AQ18"/>
    <mergeCell ref="C19:AQ19"/>
    <mergeCell ref="K31:AQ31"/>
    <mergeCell ref="C25:AQ25"/>
    <mergeCell ref="C24:AQ24"/>
    <mergeCell ref="C20:AQ23"/>
    <mergeCell ref="B34:J34"/>
    <mergeCell ref="B35:J35"/>
    <mergeCell ref="K32:AQ32"/>
    <mergeCell ref="B31:J31"/>
    <mergeCell ref="K34:AQ34"/>
    <mergeCell ref="K35:AQ35"/>
    <mergeCell ref="B10:J10"/>
    <mergeCell ref="K10:AQ10"/>
    <mergeCell ref="B11:J11"/>
    <mergeCell ref="K11:AQ11"/>
    <mergeCell ref="A1:AR1"/>
    <mergeCell ref="A2:AR2"/>
    <mergeCell ref="A3:AR3"/>
    <mergeCell ref="A4:AR4"/>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AW58"/>
  <sheetViews>
    <sheetView showGridLines="0" zoomScaleSheetLayoutView="100" zoomScalePageLayoutView="0" workbookViewId="0" topLeftCell="A1">
      <selection activeCell="A1" sqref="A1:AR1"/>
    </sheetView>
  </sheetViews>
  <sheetFormatPr defaultColWidth="2.625" defaultRowHeight="15" customHeight="1"/>
  <cols>
    <col min="1" max="16384" width="2.625" style="3" customWidth="1"/>
  </cols>
  <sheetData>
    <row r="1" spans="1:48" s="2" customFormat="1" ht="30" customHeight="1" thickBot="1">
      <c r="A1" s="789" t="s">
        <v>462</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1"/>
      <c r="AV1" s="286"/>
    </row>
    <row r="2" ht="18.75" customHeight="1">
      <c r="A2" s="530" t="s">
        <v>541</v>
      </c>
    </row>
    <row r="3" ht="18.75" customHeight="1">
      <c r="B3" s="3" t="s">
        <v>443</v>
      </c>
    </row>
    <row r="4" spans="3:11" ht="18.75" customHeight="1" thickBot="1">
      <c r="C4" s="662" t="s">
        <v>542</v>
      </c>
      <c r="D4" s="2"/>
      <c r="E4" s="2"/>
      <c r="F4" s="2"/>
      <c r="G4" s="2"/>
      <c r="H4" s="2"/>
      <c r="I4" s="2"/>
      <c r="J4" s="2"/>
      <c r="K4" s="2"/>
    </row>
    <row r="5" spans="4:42" ht="18.75" customHeight="1">
      <c r="D5" s="4"/>
      <c r="E5" s="5"/>
      <c r="F5" s="5"/>
      <c r="G5" s="5"/>
      <c r="H5" s="5" t="s">
        <v>543</v>
      </c>
      <c r="I5" s="5"/>
      <c r="J5" s="5"/>
      <c r="K5" s="6"/>
      <c r="L5" s="802" t="s">
        <v>544</v>
      </c>
      <c r="M5" s="803"/>
      <c r="N5" s="803"/>
      <c r="O5" s="803"/>
      <c r="P5" s="803"/>
      <c r="Q5" s="803"/>
      <c r="R5" s="803"/>
      <c r="S5" s="803"/>
      <c r="T5" s="803"/>
      <c r="U5" s="803"/>
      <c r="V5" s="803"/>
      <c r="W5" s="803"/>
      <c r="X5" s="803"/>
      <c r="Y5" s="803"/>
      <c r="Z5" s="803"/>
      <c r="AA5" s="803"/>
      <c r="AB5" s="803"/>
      <c r="AC5" s="803"/>
      <c r="AD5" s="803"/>
      <c r="AE5" s="803"/>
      <c r="AF5" s="803"/>
      <c r="AG5" s="803"/>
      <c r="AH5" s="804" t="s">
        <v>545</v>
      </c>
      <c r="AI5" s="805"/>
      <c r="AJ5" s="805"/>
      <c r="AK5" s="805"/>
      <c r="AL5" s="805"/>
      <c r="AM5" s="805"/>
      <c r="AN5" s="806"/>
      <c r="AO5" s="7"/>
      <c r="AP5" s="7"/>
    </row>
    <row r="6" spans="4:42" ht="18.75" customHeight="1" thickBot="1">
      <c r="D6" s="8"/>
      <c r="E6" s="9" t="s">
        <v>546</v>
      </c>
      <c r="F6" s="9"/>
      <c r="G6" s="9"/>
      <c r="H6" s="9"/>
      <c r="I6" s="9"/>
      <c r="J6" s="9"/>
      <c r="K6" s="10"/>
      <c r="L6" s="810" t="s">
        <v>675</v>
      </c>
      <c r="M6" s="811"/>
      <c r="N6" s="811"/>
      <c r="O6" s="811"/>
      <c r="P6" s="811"/>
      <c r="Q6" s="811"/>
      <c r="R6" s="812"/>
      <c r="S6" s="813" t="s">
        <v>240</v>
      </c>
      <c r="T6" s="811"/>
      <c r="U6" s="811"/>
      <c r="V6" s="811"/>
      <c r="W6" s="811"/>
      <c r="X6" s="811"/>
      <c r="Y6" s="812"/>
      <c r="Z6" s="813" t="s">
        <v>241</v>
      </c>
      <c r="AA6" s="811"/>
      <c r="AB6" s="811"/>
      <c r="AC6" s="811"/>
      <c r="AD6" s="811"/>
      <c r="AE6" s="811"/>
      <c r="AF6" s="811"/>
      <c r="AG6" s="811"/>
      <c r="AH6" s="807"/>
      <c r="AI6" s="808"/>
      <c r="AJ6" s="808"/>
      <c r="AK6" s="808"/>
      <c r="AL6" s="808"/>
      <c r="AM6" s="808"/>
      <c r="AN6" s="809"/>
      <c r="AO6" s="7"/>
      <c r="AP6" s="7"/>
    </row>
    <row r="7" spans="4:42" ht="18.75" customHeight="1">
      <c r="D7" s="827" t="s">
        <v>242</v>
      </c>
      <c r="E7" s="828"/>
      <c r="F7" s="828"/>
      <c r="G7" s="828"/>
      <c r="H7" s="828"/>
      <c r="I7" s="828"/>
      <c r="J7" s="828"/>
      <c r="K7" s="829"/>
      <c r="L7" s="830" t="s">
        <v>243</v>
      </c>
      <c r="M7" s="831"/>
      <c r="N7" s="831"/>
      <c r="O7" s="831"/>
      <c r="P7" s="831"/>
      <c r="Q7" s="831"/>
      <c r="R7" s="832"/>
      <c r="S7" s="830" t="s">
        <v>244</v>
      </c>
      <c r="T7" s="831"/>
      <c r="U7" s="831"/>
      <c r="V7" s="831"/>
      <c r="W7" s="831"/>
      <c r="X7" s="831"/>
      <c r="Y7" s="832"/>
      <c r="Z7" s="830" t="s">
        <v>463</v>
      </c>
      <c r="AA7" s="831"/>
      <c r="AB7" s="831"/>
      <c r="AC7" s="831"/>
      <c r="AD7" s="831"/>
      <c r="AE7" s="831"/>
      <c r="AF7" s="831"/>
      <c r="AG7" s="831"/>
      <c r="AH7" s="887" t="s">
        <v>30</v>
      </c>
      <c r="AI7" s="888"/>
      <c r="AJ7" s="888"/>
      <c r="AK7" s="888"/>
      <c r="AL7" s="888"/>
      <c r="AM7" s="888"/>
      <c r="AN7" s="518"/>
      <c r="AO7" s="11"/>
      <c r="AP7" s="12"/>
    </row>
    <row r="8" spans="4:42" ht="18.75" customHeight="1" thickBot="1">
      <c r="D8" s="833" t="s">
        <v>245</v>
      </c>
      <c r="E8" s="834"/>
      <c r="F8" s="834"/>
      <c r="G8" s="834"/>
      <c r="H8" s="834"/>
      <c r="I8" s="834"/>
      <c r="J8" s="834"/>
      <c r="K8" s="835"/>
      <c r="L8" s="836" t="s">
        <v>246</v>
      </c>
      <c r="M8" s="837"/>
      <c r="N8" s="837"/>
      <c r="O8" s="837"/>
      <c r="P8" s="837"/>
      <c r="Q8" s="837"/>
      <c r="R8" s="838"/>
      <c r="S8" s="836" t="s">
        <v>247</v>
      </c>
      <c r="T8" s="837"/>
      <c r="U8" s="837"/>
      <c r="V8" s="837"/>
      <c r="W8" s="837"/>
      <c r="X8" s="837"/>
      <c r="Y8" s="838"/>
      <c r="Z8" s="836" t="s">
        <v>463</v>
      </c>
      <c r="AA8" s="837"/>
      <c r="AB8" s="837"/>
      <c r="AC8" s="837"/>
      <c r="AD8" s="837"/>
      <c r="AE8" s="837"/>
      <c r="AF8" s="837"/>
      <c r="AG8" s="837"/>
      <c r="AH8" s="889" t="s">
        <v>248</v>
      </c>
      <c r="AI8" s="890"/>
      <c r="AJ8" s="890"/>
      <c r="AK8" s="890"/>
      <c r="AL8" s="890"/>
      <c r="AM8" s="890"/>
      <c r="AN8" s="519"/>
      <c r="AO8" s="13"/>
      <c r="AP8" s="14"/>
    </row>
    <row r="9" ht="18.75" customHeight="1"/>
    <row r="10" ht="18.75" customHeight="1" thickBot="1">
      <c r="C10" s="530" t="s">
        <v>444</v>
      </c>
    </row>
    <row r="11" spans="4:41" ht="18.75" customHeight="1">
      <c r="D11" s="839" t="s">
        <v>547</v>
      </c>
      <c r="E11" s="805"/>
      <c r="F11" s="805"/>
      <c r="G11" s="805"/>
      <c r="H11" s="805"/>
      <c r="I11" s="805"/>
      <c r="J11" s="805"/>
      <c r="K11" s="805"/>
      <c r="L11" s="805"/>
      <c r="M11" s="805"/>
      <c r="N11" s="805"/>
      <c r="O11" s="5"/>
      <c r="P11" s="5"/>
      <c r="Q11" s="5"/>
      <c r="R11" s="5"/>
      <c r="S11" s="6"/>
      <c r="T11" s="802" t="s">
        <v>249</v>
      </c>
      <c r="U11" s="803"/>
      <c r="V11" s="803"/>
      <c r="W11" s="803"/>
      <c r="X11" s="803"/>
      <c r="Y11" s="803"/>
      <c r="Z11" s="803"/>
      <c r="AA11" s="803"/>
      <c r="AB11" s="803"/>
      <c r="AC11" s="803"/>
      <c r="AD11" s="803"/>
      <c r="AE11" s="803"/>
      <c r="AF11" s="803"/>
      <c r="AG11" s="803"/>
      <c r="AH11" s="803"/>
      <c r="AI11" s="803"/>
      <c r="AJ11" s="803"/>
      <c r="AK11" s="803"/>
      <c r="AL11" s="803"/>
      <c r="AM11" s="803"/>
      <c r="AN11" s="841"/>
      <c r="AO11" s="15"/>
    </row>
    <row r="12" spans="4:41" ht="18.75" customHeight="1" thickBot="1">
      <c r="D12" s="840"/>
      <c r="E12" s="808"/>
      <c r="F12" s="808"/>
      <c r="G12" s="808"/>
      <c r="H12" s="808"/>
      <c r="I12" s="808"/>
      <c r="J12" s="808"/>
      <c r="K12" s="808"/>
      <c r="L12" s="808"/>
      <c r="M12" s="808"/>
      <c r="N12" s="808"/>
      <c r="O12" s="842" t="s">
        <v>548</v>
      </c>
      <c r="P12" s="843"/>
      <c r="Q12" s="843"/>
      <c r="R12" s="843"/>
      <c r="S12" s="843"/>
      <c r="T12" s="844" t="s">
        <v>242</v>
      </c>
      <c r="U12" s="844"/>
      <c r="V12" s="844"/>
      <c r="W12" s="844"/>
      <c r="X12" s="844"/>
      <c r="Y12" s="844"/>
      <c r="Z12" s="844"/>
      <c r="AA12" s="844"/>
      <c r="AB12" s="844"/>
      <c r="AC12" s="844"/>
      <c r="AD12" s="844" t="s">
        <v>245</v>
      </c>
      <c r="AE12" s="844"/>
      <c r="AF12" s="844"/>
      <c r="AG12" s="844"/>
      <c r="AH12" s="844"/>
      <c r="AI12" s="844"/>
      <c r="AJ12" s="844"/>
      <c r="AK12" s="844"/>
      <c r="AL12" s="844"/>
      <c r="AM12" s="844"/>
      <c r="AN12" s="845"/>
      <c r="AO12" s="15"/>
    </row>
    <row r="13" spans="4:41" ht="18.75" customHeight="1">
      <c r="D13" s="848" t="s">
        <v>250</v>
      </c>
      <c r="E13" s="803"/>
      <c r="F13" s="803"/>
      <c r="G13" s="803"/>
      <c r="H13" s="803"/>
      <c r="I13" s="803"/>
      <c r="J13" s="803"/>
      <c r="K13" s="803"/>
      <c r="L13" s="803"/>
      <c r="M13" s="803"/>
      <c r="N13" s="803"/>
      <c r="O13" s="803"/>
      <c r="P13" s="803"/>
      <c r="Q13" s="803"/>
      <c r="R13" s="803"/>
      <c r="S13" s="849"/>
      <c r="T13" s="891" t="s">
        <v>31</v>
      </c>
      <c r="U13" s="892"/>
      <c r="V13" s="892"/>
      <c r="W13" s="892"/>
      <c r="X13" s="892"/>
      <c r="Y13" s="892"/>
      <c r="Z13" s="892"/>
      <c r="AA13" s="892"/>
      <c r="AB13" s="892"/>
      <c r="AC13" s="520"/>
      <c r="AD13" s="891" t="s">
        <v>455</v>
      </c>
      <c r="AE13" s="892"/>
      <c r="AF13" s="892"/>
      <c r="AG13" s="892"/>
      <c r="AH13" s="892"/>
      <c r="AI13" s="892"/>
      <c r="AJ13" s="892"/>
      <c r="AK13" s="892"/>
      <c r="AL13" s="892"/>
      <c r="AM13" s="892"/>
      <c r="AN13" s="521"/>
      <c r="AO13" s="15"/>
    </row>
    <row r="14" spans="4:41" s="16" customFormat="1" ht="18.75" customHeight="1" thickBot="1">
      <c r="D14" s="856" t="s">
        <v>9</v>
      </c>
      <c r="E14" s="857"/>
      <c r="F14" s="857"/>
      <c r="G14" s="857"/>
      <c r="H14" s="857"/>
      <c r="I14" s="857"/>
      <c r="J14" s="857"/>
      <c r="K14" s="857"/>
      <c r="L14" s="857"/>
      <c r="M14" s="857"/>
      <c r="N14" s="857"/>
      <c r="O14" s="857"/>
      <c r="P14" s="857"/>
      <c r="Q14" s="857"/>
      <c r="R14" s="857"/>
      <c r="S14" s="857"/>
      <c r="T14" s="858" t="s">
        <v>10</v>
      </c>
      <c r="U14" s="859"/>
      <c r="V14" s="859"/>
      <c r="W14" s="859"/>
      <c r="X14" s="859"/>
      <c r="Y14" s="859"/>
      <c r="Z14" s="859"/>
      <c r="AA14" s="859"/>
      <c r="AB14" s="859"/>
      <c r="AC14" s="859"/>
      <c r="AD14" s="859"/>
      <c r="AE14" s="859"/>
      <c r="AF14" s="859"/>
      <c r="AG14" s="859"/>
      <c r="AH14" s="859"/>
      <c r="AI14" s="859"/>
      <c r="AJ14" s="859"/>
      <c r="AK14" s="859"/>
      <c r="AL14" s="859"/>
      <c r="AM14" s="859"/>
      <c r="AN14" s="860"/>
      <c r="AO14" s="15"/>
    </row>
    <row r="15" spans="4:41" s="16" customFormat="1" ht="18.75" customHeight="1">
      <c r="D15" s="17"/>
      <c r="E15" s="17"/>
      <c r="F15" s="17"/>
      <c r="G15" s="17"/>
      <c r="H15" s="17"/>
      <c r="I15" s="17"/>
      <c r="J15" s="17"/>
      <c r="K15" s="17"/>
      <c r="L15" s="17"/>
      <c r="M15" s="17"/>
      <c r="N15" s="17"/>
      <c r="O15" s="17"/>
      <c r="P15" s="17"/>
      <c r="Q15" s="17"/>
      <c r="R15" s="17"/>
      <c r="S15" s="17"/>
      <c r="T15" s="18"/>
      <c r="U15" s="18"/>
      <c r="V15" s="18"/>
      <c r="W15" s="18"/>
      <c r="X15" s="18"/>
      <c r="Y15" s="18"/>
      <c r="Z15" s="18"/>
      <c r="AA15" s="18"/>
      <c r="AB15" s="18"/>
      <c r="AC15" s="18"/>
      <c r="AD15" s="18"/>
      <c r="AE15" s="18"/>
      <c r="AF15" s="18"/>
      <c r="AG15" s="18"/>
      <c r="AH15" s="18"/>
      <c r="AI15" s="18"/>
      <c r="AJ15" s="18"/>
      <c r="AK15" s="18"/>
      <c r="AL15" s="18"/>
      <c r="AM15" s="18"/>
      <c r="AN15" s="18"/>
      <c r="AO15" s="15"/>
    </row>
    <row r="16" spans="1:36" s="16" customFormat="1" ht="18.75" customHeight="1">
      <c r="A16" s="530" t="s">
        <v>549</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row>
    <row r="17" spans="3:36" s="16" customFormat="1" ht="18.75" customHeight="1" thickBot="1">
      <c r="C17" s="530" t="s">
        <v>550</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row>
    <row r="18" spans="4:42" s="16" customFormat="1" ht="18.75" customHeight="1">
      <c r="D18" s="861" t="s">
        <v>258</v>
      </c>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02" t="s">
        <v>251</v>
      </c>
      <c r="AD18" s="803"/>
      <c r="AE18" s="803"/>
      <c r="AF18" s="803"/>
      <c r="AG18" s="803"/>
      <c r="AH18" s="803"/>
      <c r="AI18" s="803"/>
      <c r="AJ18" s="803"/>
      <c r="AK18" s="803"/>
      <c r="AL18" s="803"/>
      <c r="AM18" s="803"/>
      <c r="AN18" s="841"/>
      <c r="AP18" s="19"/>
    </row>
    <row r="19" spans="4:42" s="16" customFormat="1" ht="18.75" customHeight="1">
      <c r="D19" s="863"/>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c r="AC19" s="886" t="s">
        <v>252</v>
      </c>
      <c r="AD19" s="864"/>
      <c r="AE19" s="864"/>
      <c r="AF19" s="864"/>
      <c r="AG19" s="864"/>
      <c r="AH19" s="864"/>
      <c r="AI19" s="864" t="s">
        <v>253</v>
      </c>
      <c r="AJ19" s="864"/>
      <c r="AK19" s="864"/>
      <c r="AL19" s="864"/>
      <c r="AM19" s="864"/>
      <c r="AN19" s="867"/>
      <c r="AP19" s="19"/>
    </row>
    <row r="20" spans="4:42" s="16" customFormat="1" ht="18.75" customHeight="1">
      <c r="D20" s="850" t="s">
        <v>687</v>
      </c>
      <c r="E20" s="851"/>
      <c r="F20" s="851"/>
      <c r="G20" s="851"/>
      <c r="H20" s="468" t="s">
        <v>551</v>
      </c>
      <c r="I20" s="469"/>
      <c r="J20" s="469"/>
      <c r="K20" s="469"/>
      <c r="L20" s="469"/>
      <c r="M20" s="469"/>
      <c r="N20" s="469"/>
      <c r="O20" s="469"/>
      <c r="P20" s="469"/>
      <c r="Q20" s="469"/>
      <c r="R20" s="469"/>
      <c r="S20" s="469"/>
      <c r="T20" s="469"/>
      <c r="U20" s="469"/>
      <c r="V20" s="469"/>
      <c r="W20" s="469"/>
      <c r="X20" s="469"/>
      <c r="Y20" s="469"/>
      <c r="Z20" s="469"/>
      <c r="AA20" s="469"/>
      <c r="AB20" s="470"/>
      <c r="AC20" s="880" t="s">
        <v>254</v>
      </c>
      <c r="AD20" s="881"/>
      <c r="AE20" s="881"/>
      <c r="AF20" s="881"/>
      <c r="AG20" s="881"/>
      <c r="AH20" s="470"/>
      <c r="AI20" s="876" t="s">
        <v>688</v>
      </c>
      <c r="AJ20" s="876"/>
      <c r="AK20" s="876"/>
      <c r="AL20" s="876"/>
      <c r="AM20" s="876"/>
      <c r="AN20" s="877"/>
      <c r="AO20" s="485"/>
      <c r="AP20" s="485"/>
    </row>
    <row r="21" spans="1:42" s="16" customFormat="1" ht="18.75" customHeight="1">
      <c r="A21" s="485"/>
      <c r="B21" s="485"/>
      <c r="C21" s="485"/>
      <c r="D21" s="852"/>
      <c r="E21" s="853"/>
      <c r="F21" s="853"/>
      <c r="G21" s="853"/>
      <c r="H21" s="471" t="s">
        <v>133</v>
      </c>
      <c r="I21" s="472"/>
      <c r="J21" s="472"/>
      <c r="K21" s="472"/>
      <c r="L21" s="472"/>
      <c r="M21" s="472"/>
      <c r="N21" s="472"/>
      <c r="O21" s="473"/>
      <c r="P21" s="469"/>
      <c r="Q21" s="469"/>
      <c r="R21" s="469"/>
      <c r="S21" s="469"/>
      <c r="T21" s="487"/>
      <c r="U21" s="469"/>
      <c r="V21" s="469"/>
      <c r="W21" s="469"/>
      <c r="X21" s="469"/>
      <c r="Y21" s="469"/>
      <c r="Z21" s="469"/>
      <c r="AA21" s="469"/>
      <c r="AB21" s="474"/>
      <c r="AC21" s="865" t="s">
        <v>689</v>
      </c>
      <c r="AD21" s="866"/>
      <c r="AE21" s="866"/>
      <c r="AF21" s="866"/>
      <c r="AG21" s="866"/>
      <c r="AH21" s="866"/>
      <c r="AI21" s="870" t="s">
        <v>255</v>
      </c>
      <c r="AJ21" s="871"/>
      <c r="AK21" s="871"/>
      <c r="AL21" s="871"/>
      <c r="AM21" s="871"/>
      <c r="AN21" s="511"/>
      <c r="AO21" s="485"/>
      <c r="AP21" s="485"/>
    </row>
    <row r="22" spans="1:42" s="16" customFormat="1" ht="18.75" customHeight="1">
      <c r="A22" s="485"/>
      <c r="B22" s="485"/>
      <c r="C22" s="485"/>
      <c r="D22" s="852"/>
      <c r="E22" s="853"/>
      <c r="F22" s="853"/>
      <c r="G22" s="853"/>
      <c r="H22" s="471" t="s">
        <v>676</v>
      </c>
      <c r="I22" s="472"/>
      <c r="J22" s="472"/>
      <c r="K22" s="472"/>
      <c r="L22" s="472"/>
      <c r="M22" s="472"/>
      <c r="N22" s="472"/>
      <c r="O22" s="473"/>
      <c r="P22" s="469"/>
      <c r="Q22" s="469"/>
      <c r="R22" s="469"/>
      <c r="S22" s="469"/>
      <c r="T22" s="487"/>
      <c r="U22" s="469"/>
      <c r="V22" s="469"/>
      <c r="W22" s="469"/>
      <c r="X22" s="469"/>
      <c r="Y22" s="469"/>
      <c r="Z22" s="469"/>
      <c r="AA22" s="469"/>
      <c r="AB22" s="474"/>
      <c r="AC22" s="882" t="s">
        <v>255</v>
      </c>
      <c r="AD22" s="883"/>
      <c r="AE22" s="883"/>
      <c r="AF22" s="883"/>
      <c r="AG22" s="883"/>
      <c r="AH22" s="874" t="s">
        <v>13</v>
      </c>
      <c r="AI22" s="870" t="s">
        <v>255</v>
      </c>
      <c r="AJ22" s="871"/>
      <c r="AK22" s="871"/>
      <c r="AL22" s="871"/>
      <c r="AM22" s="871"/>
      <c r="AN22" s="511"/>
      <c r="AO22" s="485"/>
      <c r="AP22" s="485"/>
    </row>
    <row r="23" spans="1:42" s="16" customFormat="1" ht="18.75" customHeight="1">
      <c r="A23" s="485"/>
      <c r="B23" s="485"/>
      <c r="C23" s="485"/>
      <c r="D23" s="852"/>
      <c r="E23" s="853"/>
      <c r="F23" s="853"/>
      <c r="G23" s="853"/>
      <c r="H23" s="471" t="s">
        <v>690</v>
      </c>
      <c r="I23" s="469"/>
      <c r="J23" s="469"/>
      <c r="K23" s="469"/>
      <c r="L23" s="469"/>
      <c r="M23" s="469"/>
      <c r="N23" s="469"/>
      <c r="O23" s="469"/>
      <c r="P23" s="487"/>
      <c r="Q23" s="473"/>
      <c r="R23" s="469"/>
      <c r="S23" s="469"/>
      <c r="T23" s="469"/>
      <c r="U23" s="469"/>
      <c r="V23" s="488"/>
      <c r="W23" s="487"/>
      <c r="X23" s="469"/>
      <c r="Y23" s="469"/>
      <c r="Z23" s="469"/>
      <c r="AA23" s="469"/>
      <c r="AB23" s="474"/>
      <c r="AC23" s="884"/>
      <c r="AD23" s="885"/>
      <c r="AE23" s="885"/>
      <c r="AF23" s="885"/>
      <c r="AG23" s="885"/>
      <c r="AH23" s="875"/>
      <c r="AI23" s="870" t="s">
        <v>255</v>
      </c>
      <c r="AJ23" s="871"/>
      <c r="AK23" s="871"/>
      <c r="AL23" s="871"/>
      <c r="AM23" s="871"/>
      <c r="AN23" s="511"/>
      <c r="AO23" s="485"/>
      <c r="AP23" s="485"/>
    </row>
    <row r="24" spans="1:42" s="16" customFormat="1" ht="18.75" customHeight="1">
      <c r="A24" s="485"/>
      <c r="B24" s="485"/>
      <c r="C24" s="485"/>
      <c r="D24" s="852"/>
      <c r="E24" s="853"/>
      <c r="F24" s="853"/>
      <c r="G24" s="853"/>
      <c r="H24" s="471" t="s">
        <v>11</v>
      </c>
      <c r="I24" s="472"/>
      <c r="J24" s="472"/>
      <c r="K24" s="472"/>
      <c r="L24" s="517" t="s">
        <v>12</v>
      </c>
      <c r="M24" s="472"/>
      <c r="N24" s="472"/>
      <c r="O24" s="473"/>
      <c r="P24" s="469"/>
      <c r="Q24" s="469"/>
      <c r="R24" s="469"/>
      <c r="S24" s="469"/>
      <c r="T24" s="487"/>
      <c r="U24" s="469"/>
      <c r="V24" s="469"/>
      <c r="W24" s="469"/>
      <c r="X24" s="469"/>
      <c r="Y24" s="469"/>
      <c r="Z24" s="469"/>
      <c r="AA24" s="469"/>
      <c r="AB24" s="474"/>
      <c r="AC24" s="865" t="s">
        <v>691</v>
      </c>
      <c r="AD24" s="866"/>
      <c r="AE24" s="866"/>
      <c r="AF24" s="866"/>
      <c r="AG24" s="866"/>
      <c r="AH24" s="866"/>
      <c r="AI24" s="872" t="s">
        <v>256</v>
      </c>
      <c r="AJ24" s="873"/>
      <c r="AK24" s="873"/>
      <c r="AL24" s="873"/>
      <c r="AM24" s="873"/>
      <c r="AN24" s="511"/>
      <c r="AO24" s="485"/>
      <c r="AP24" s="485"/>
    </row>
    <row r="25" spans="1:42" s="16" customFormat="1" ht="18.75" customHeight="1">
      <c r="A25" s="485"/>
      <c r="B25" s="485"/>
      <c r="C25" s="485"/>
      <c r="D25" s="852"/>
      <c r="E25" s="853"/>
      <c r="F25" s="853"/>
      <c r="G25" s="853"/>
      <c r="H25" s="471" t="s">
        <v>692</v>
      </c>
      <c r="I25" s="472"/>
      <c r="J25" s="472"/>
      <c r="K25" s="472"/>
      <c r="L25" s="472"/>
      <c r="M25" s="472"/>
      <c r="N25" s="472"/>
      <c r="O25" s="473"/>
      <c r="P25" s="469"/>
      <c r="Q25" s="469"/>
      <c r="R25" s="469"/>
      <c r="S25" s="469"/>
      <c r="T25" s="487"/>
      <c r="U25" s="469"/>
      <c r="V25" s="469"/>
      <c r="W25" s="469"/>
      <c r="X25" s="469"/>
      <c r="Y25" s="469"/>
      <c r="Z25" s="469"/>
      <c r="AA25" s="469"/>
      <c r="AB25" s="474"/>
      <c r="AC25" s="865" t="s">
        <v>688</v>
      </c>
      <c r="AD25" s="866"/>
      <c r="AE25" s="866"/>
      <c r="AF25" s="866"/>
      <c r="AG25" s="866"/>
      <c r="AH25" s="866"/>
      <c r="AI25" s="872" t="s">
        <v>257</v>
      </c>
      <c r="AJ25" s="873"/>
      <c r="AK25" s="873"/>
      <c r="AL25" s="873"/>
      <c r="AM25" s="873"/>
      <c r="AN25" s="511"/>
      <c r="AO25" s="485"/>
      <c r="AP25" s="485"/>
    </row>
    <row r="26" spans="1:42" s="16" customFormat="1" ht="18.75" customHeight="1" thickBot="1">
      <c r="A26" s="485"/>
      <c r="B26" s="485"/>
      <c r="C26" s="485"/>
      <c r="D26" s="854"/>
      <c r="E26" s="855"/>
      <c r="F26" s="855"/>
      <c r="G26" s="855"/>
      <c r="H26" s="489" t="s">
        <v>132</v>
      </c>
      <c r="I26" s="475"/>
      <c r="J26" s="475"/>
      <c r="K26" s="475"/>
      <c r="L26" s="475"/>
      <c r="M26" s="475"/>
      <c r="N26" s="475"/>
      <c r="O26" s="475"/>
      <c r="P26" s="490"/>
      <c r="Q26" s="476"/>
      <c r="R26" s="475"/>
      <c r="S26" s="475"/>
      <c r="T26" s="475"/>
      <c r="U26" s="475"/>
      <c r="V26" s="491"/>
      <c r="W26" s="490"/>
      <c r="X26" s="475"/>
      <c r="Y26" s="475"/>
      <c r="Z26" s="475"/>
      <c r="AA26" s="475"/>
      <c r="AB26" s="477"/>
      <c r="AC26" s="868" t="s">
        <v>693</v>
      </c>
      <c r="AD26" s="869"/>
      <c r="AE26" s="869"/>
      <c r="AF26" s="869"/>
      <c r="AG26" s="869"/>
      <c r="AH26" s="869"/>
      <c r="AI26" s="846" t="s">
        <v>259</v>
      </c>
      <c r="AJ26" s="847"/>
      <c r="AK26" s="847"/>
      <c r="AL26" s="847"/>
      <c r="AM26" s="847"/>
      <c r="AN26" s="512"/>
      <c r="AO26" s="485"/>
      <c r="AP26" s="485"/>
    </row>
    <row r="27" spans="1:42" s="16" customFormat="1" ht="13.5" customHeight="1">
      <c r="A27" s="485"/>
      <c r="B27" s="485"/>
      <c r="C27" s="485"/>
      <c r="D27" s="339" t="s">
        <v>694</v>
      </c>
      <c r="E27" s="486"/>
      <c r="F27" s="486"/>
      <c r="G27" s="486"/>
      <c r="H27" s="20"/>
      <c r="I27" s="20"/>
      <c r="J27" s="20"/>
      <c r="K27" s="20"/>
      <c r="L27" s="20"/>
      <c r="M27" s="20"/>
      <c r="N27" s="20"/>
      <c r="O27" s="20"/>
      <c r="P27" s="485"/>
      <c r="Q27" s="14"/>
      <c r="R27" s="20"/>
      <c r="S27" s="20"/>
      <c r="T27" s="20"/>
      <c r="U27" s="20"/>
      <c r="V27" s="479"/>
      <c r="W27" s="485"/>
      <c r="X27" s="20"/>
      <c r="Y27" s="20"/>
      <c r="Z27" s="20"/>
      <c r="AA27" s="20"/>
      <c r="AB27" s="285"/>
      <c r="AC27" s="285"/>
      <c r="AD27" s="285"/>
      <c r="AE27" s="285"/>
      <c r="AF27" s="285"/>
      <c r="AG27" s="285"/>
      <c r="AH27" s="285"/>
      <c r="AI27" s="285"/>
      <c r="AJ27" s="285"/>
      <c r="AK27" s="485"/>
      <c r="AL27" s="485"/>
      <c r="AM27" s="485"/>
      <c r="AN27" s="485"/>
      <c r="AO27" s="485"/>
      <c r="AP27" s="485"/>
    </row>
    <row r="28" spans="4:49" s="478" customFormat="1" ht="13.5" customHeight="1">
      <c r="D28" s="482" t="s">
        <v>164</v>
      </c>
      <c r="F28" s="479"/>
      <c r="G28" s="479"/>
      <c r="H28" s="479"/>
      <c r="AK28" s="480"/>
      <c r="AL28" s="481"/>
      <c r="AM28" s="481"/>
      <c r="AN28" s="481"/>
      <c r="AO28" s="480"/>
      <c r="AP28" s="480"/>
      <c r="AQ28" s="479"/>
      <c r="AR28" s="479"/>
      <c r="AS28" s="479"/>
      <c r="AT28" s="479"/>
      <c r="AU28" s="479"/>
      <c r="AV28" s="479"/>
      <c r="AW28" s="479"/>
    </row>
    <row r="29" spans="4:49" s="478" customFormat="1" ht="13.5" customHeight="1">
      <c r="D29" s="482"/>
      <c r="E29" s="483" t="s">
        <v>165</v>
      </c>
      <c r="F29" s="479"/>
      <c r="G29" s="479"/>
      <c r="H29" s="479"/>
      <c r="AK29" s="480"/>
      <c r="AL29" s="481"/>
      <c r="AM29" s="481"/>
      <c r="AN29" s="481"/>
      <c r="AO29" s="480"/>
      <c r="AP29" s="480"/>
      <c r="AQ29" s="479"/>
      <c r="AR29" s="479"/>
      <c r="AS29" s="479"/>
      <c r="AT29" s="479"/>
      <c r="AU29" s="479"/>
      <c r="AV29" s="479"/>
      <c r="AW29" s="479"/>
    </row>
    <row r="30" spans="1:46" ht="13.5" customHeight="1">
      <c r="A30" s="478"/>
      <c r="B30" s="478"/>
      <c r="C30" s="478"/>
      <c r="D30" s="478"/>
      <c r="E30" s="483" t="s">
        <v>166</v>
      </c>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85"/>
      <c r="AO30" s="485"/>
      <c r="AP30" s="485"/>
      <c r="AQ30" s="16"/>
      <c r="AR30" s="16"/>
      <c r="AS30" s="16"/>
      <c r="AT30" s="16"/>
    </row>
    <row r="31" spans="1:46" ht="15" customHeight="1" thickBot="1">
      <c r="A31" s="478"/>
      <c r="B31" s="478"/>
      <c r="C31" s="478"/>
      <c r="D31" s="478"/>
      <c r="E31" s="483"/>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85"/>
      <c r="AO31" s="485"/>
      <c r="AP31" s="485"/>
      <c r="AQ31" s="16"/>
      <c r="AR31" s="16"/>
      <c r="AS31" s="16"/>
      <c r="AT31" s="16"/>
    </row>
    <row r="32" spans="1:44" s="16" customFormat="1" ht="18.75" customHeight="1" thickBot="1">
      <c r="A32" s="792" t="s">
        <v>468</v>
      </c>
      <c r="B32" s="793"/>
      <c r="C32" s="793"/>
      <c r="D32" s="793"/>
      <c r="E32" s="793"/>
      <c r="F32" s="793"/>
      <c r="G32" s="793"/>
      <c r="H32" s="793"/>
      <c r="I32" s="793"/>
      <c r="J32" s="793"/>
      <c r="K32" s="793"/>
      <c r="L32" s="793"/>
      <c r="M32" s="793"/>
      <c r="N32" s="793"/>
      <c r="O32" s="794"/>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row>
    <row r="33" spans="1:46" s="16" customFormat="1" ht="18.75" customHeight="1">
      <c r="A33" s="161" t="s">
        <v>695</v>
      </c>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3"/>
      <c r="AF33" s="493"/>
      <c r="AG33" s="493"/>
      <c r="AH33" s="493"/>
      <c r="AI33" s="493"/>
      <c r="AJ33" s="493"/>
      <c r="AK33" s="493"/>
      <c r="AL33" s="493"/>
      <c r="AM33" s="493"/>
      <c r="AN33" s="493"/>
      <c r="AO33" s="493"/>
      <c r="AP33" s="493"/>
      <c r="AQ33" s="162"/>
      <c r="AR33" s="162"/>
      <c r="AT33" s="343"/>
    </row>
    <row r="34" spans="1:44" s="15" customFormat="1" ht="18.75" customHeight="1">
      <c r="A34" s="522"/>
      <c r="B34" s="523"/>
      <c r="C34" s="524" t="s">
        <v>552</v>
      </c>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5"/>
      <c r="AF34" s="525"/>
      <c r="AG34" s="525"/>
      <c r="AH34" s="525"/>
      <c r="AI34" s="525"/>
      <c r="AJ34" s="525"/>
      <c r="AK34" s="525"/>
      <c r="AL34" s="525"/>
      <c r="AM34" s="525"/>
      <c r="AN34" s="525"/>
      <c r="AO34" s="525"/>
      <c r="AP34" s="525"/>
      <c r="AQ34" s="523"/>
      <c r="AR34" s="523"/>
    </row>
    <row r="35" spans="1:44" s="530" customFormat="1" ht="15" customHeight="1" thickBot="1">
      <c r="A35" s="526"/>
      <c r="B35" s="524"/>
      <c r="C35" s="524"/>
      <c r="D35" s="527" t="s">
        <v>553</v>
      </c>
      <c r="E35" s="524"/>
      <c r="F35" s="524"/>
      <c r="G35" s="524"/>
      <c r="H35" s="524"/>
      <c r="I35" s="524"/>
      <c r="J35" s="524"/>
      <c r="K35" s="528"/>
      <c r="L35" s="528"/>
      <c r="M35" s="528"/>
      <c r="N35" s="528"/>
      <c r="O35" s="528"/>
      <c r="P35" s="528"/>
      <c r="Q35" s="528"/>
      <c r="R35" s="528"/>
      <c r="S35" s="528"/>
      <c r="T35" s="528"/>
      <c r="U35" s="528"/>
      <c r="V35" s="528"/>
      <c r="W35" s="528"/>
      <c r="X35" s="528"/>
      <c r="Y35" s="528"/>
      <c r="Z35" s="528"/>
      <c r="AA35" s="528"/>
      <c r="AB35" s="528"/>
      <c r="AC35" s="528"/>
      <c r="AD35" s="528"/>
      <c r="AE35" s="528"/>
      <c r="AF35" s="524"/>
      <c r="AG35" s="524"/>
      <c r="AH35" s="524"/>
      <c r="AI35" s="524"/>
      <c r="AJ35" s="524"/>
      <c r="AK35" s="529"/>
      <c r="AL35" s="529"/>
      <c r="AM35" s="529"/>
      <c r="AN35" s="529"/>
      <c r="AO35" s="529"/>
      <c r="AP35" s="529"/>
      <c r="AQ35" s="529"/>
      <c r="AR35" s="529"/>
    </row>
    <row r="36" spans="1:44" ht="15" customHeight="1">
      <c r="A36" s="496"/>
      <c r="B36" s="496"/>
      <c r="C36" s="496"/>
      <c r="D36" s="815" t="s">
        <v>554</v>
      </c>
      <c r="E36" s="816"/>
      <c r="F36" s="816"/>
      <c r="G36" s="816"/>
      <c r="H36" s="816"/>
      <c r="I36" s="816"/>
      <c r="J36" s="816"/>
      <c r="K36" s="816"/>
      <c r="L36" s="816"/>
      <c r="M36" s="816"/>
      <c r="N36" s="816"/>
      <c r="O36" s="817"/>
      <c r="P36" s="818" t="s">
        <v>555</v>
      </c>
      <c r="Q36" s="819"/>
      <c r="R36" s="819"/>
      <c r="S36" s="819"/>
      <c r="T36" s="819"/>
      <c r="U36" s="819"/>
      <c r="V36" s="820"/>
      <c r="W36" s="818" t="s">
        <v>14</v>
      </c>
      <c r="X36" s="819"/>
      <c r="Y36" s="819"/>
      <c r="Z36" s="819"/>
      <c r="AA36" s="819"/>
      <c r="AB36" s="819"/>
      <c r="AC36" s="821"/>
      <c r="AD36" s="22"/>
      <c r="AE36" s="493"/>
      <c r="AF36" s="493"/>
      <c r="AG36" s="493"/>
      <c r="AH36" s="493"/>
      <c r="AI36" s="493"/>
      <c r="AJ36" s="493"/>
      <c r="AK36" s="493"/>
      <c r="AL36" s="493"/>
      <c r="AM36" s="493"/>
      <c r="AN36" s="493"/>
      <c r="AO36" s="493"/>
      <c r="AP36" s="493"/>
      <c r="AQ36" s="21"/>
      <c r="AR36" s="21"/>
    </row>
    <row r="37" spans="1:44" ht="15" customHeight="1">
      <c r="A37" s="496"/>
      <c r="B37" s="496"/>
      <c r="C37" s="496"/>
      <c r="D37" s="796" t="s">
        <v>556</v>
      </c>
      <c r="E37" s="797"/>
      <c r="F37" s="797"/>
      <c r="G37" s="797"/>
      <c r="H37" s="797"/>
      <c r="I37" s="797"/>
      <c r="J37" s="797"/>
      <c r="K37" s="797"/>
      <c r="L37" s="797"/>
      <c r="M37" s="797"/>
      <c r="N37" s="797"/>
      <c r="O37" s="798"/>
      <c r="P37" s="825" t="s">
        <v>557</v>
      </c>
      <c r="Q37" s="826"/>
      <c r="R37" s="826"/>
      <c r="S37" s="826"/>
      <c r="T37" s="826"/>
      <c r="U37" s="826"/>
      <c r="V37" s="513"/>
      <c r="W37" s="825" t="s">
        <v>558</v>
      </c>
      <c r="X37" s="826"/>
      <c r="Y37" s="826"/>
      <c r="Z37" s="826"/>
      <c r="AA37" s="826"/>
      <c r="AB37" s="826"/>
      <c r="AC37" s="515"/>
      <c r="AD37" s="497"/>
      <c r="AE37" s="493"/>
      <c r="AF37" s="493"/>
      <c r="AG37" s="493"/>
      <c r="AH37" s="493"/>
      <c r="AI37" s="493"/>
      <c r="AJ37" s="493"/>
      <c r="AK37" s="493"/>
      <c r="AL37" s="493"/>
      <c r="AM37" s="493"/>
      <c r="AN37" s="493"/>
      <c r="AO37" s="493"/>
      <c r="AP37" s="493"/>
      <c r="AQ37" s="21"/>
      <c r="AR37" s="21"/>
    </row>
    <row r="38" spans="1:44" ht="15" customHeight="1">
      <c r="A38" s="496"/>
      <c r="B38" s="496"/>
      <c r="C38" s="496"/>
      <c r="D38" s="796" t="s">
        <v>559</v>
      </c>
      <c r="E38" s="797"/>
      <c r="F38" s="797"/>
      <c r="G38" s="797"/>
      <c r="H38" s="797"/>
      <c r="I38" s="797"/>
      <c r="J38" s="797"/>
      <c r="K38" s="797"/>
      <c r="L38" s="797"/>
      <c r="M38" s="797"/>
      <c r="N38" s="797"/>
      <c r="O38" s="798"/>
      <c r="P38" s="825" t="s">
        <v>560</v>
      </c>
      <c r="Q38" s="826"/>
      <c r="R38" s="826"/>
      <c r="S38" s="826"/>
      <c r="T38" s="826"/>
      <c r="U38" s="826"/>
      <c r="V38" s="513"/>
      <c r="W38" s="825" t="s">
        <v>558</v>
      </c>
      <c r="X38" s="826"/>
      <c r="Y38" s="826"/>
      <c r="Z38" s="826"/>
      <c r="AA38" s="826"/>
      <c r="AB38" s="826"/>
      <c r="AC38" s="515"/>
      <c r="AD38" s="498"/>
      <c r="AE38" s="499"/>
      <c r="AF38" s="499"/>
      <c r="AG38" s="499"/>
      <c r="AH38" s="499"/>
      <c r="AI38" s="499"/>
      <c r="AJ38" s="499"/>
      <c r="AK38" s="499"/>
      <c r="AL38" s="499"/>
      <c r="AM38" s="499"/>
      <c r="AN38" s="499"/>
      <c r="AO38" s="499"/>
      <c r="AP38" s="499"/>
      <c r="AQ38" s="134"/>
      <c r="AR38" s="134"/>
    </row>
    <row r="39" spans="1:44" ht="15" customHeight="1" thickBot="1">
      <c r="A39" s="496"/>
      <c r="B39" s="496"/>
      <c r="C39" s="496"/>
      <c r="D39" s="799" t="s">
        <v>696</v>
      </c>
      <c r="E39" s="800"/>
      <c r="F39" s="800"/>
      <c r="G39" s="800"/>
      <c r="H39" s="800"/>
      <c r="I39" s="800"/>
      <c r="J39" s="800"/>
      <c r="K39" s="800"/>
      <c r="L39" s="800"/>
      <c r="M39" s="800"/>
      <c r="N39" s="800"/>
      <c r="O39" s="801"/>
      <c r="P39" s="878" t="s">
        <v>561</v>
      </c>
      <c r="Q39" s="879"/>
      <c r="R39" s="879"/>
      <c r="S39" s="879"/>
      <c r="T39" s="879"/>
      <c r="U39" s="879"/>
      <c r="V39" s="514"/>
      <c r="W39" s="878" t="s">
        <v>562</v>
      </c>
      <c r="X39" s="879"/>
      <c r="Y39" s="879"/>
      <c r="Z39" s="879"/>
      <c r="AA39" s="879"/>
      <c r="AB39" s="879"/>
      <c r="AC39" s="516"/>
      <c r="AD39" s="497"/>
      <c r="AE39" s="499"/>
      <c r="AF39" s="499"/>
      <c r="AG39" s="499"/>
      <c r="AH39" s="499"/>
      <c r="AI39" s="499"/>
      <c r="AJ39" s="499"/>
      <c r="AK39" s="499"/>
      <c r="AL39" s="499"/>
      <c r="AM39" s="499"/>
      <c r="AN39" s="499"/>
      <c r="AO39" s="499"/>
      <c r="AP39" s="499"/>
      <c r="AQ39" s="134"/>
      <c r="AR39" s="134"/>
    </row>
    <row r="40" spans="1:44" ht="15" customHeight="1">
      <c r="A40" s="496"/>
      <c r="B40" s="496"/>
      <c r="C40" s="496"/>
      <c r="D40" s="342" t="s">
        <v>15</v>
      </c>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497"/>
      <c r="AE40" s="499"/>
      <c r="AF40" s="499"/>
      <c r="AG40" s="499"/>
      <c r="AH40" s="499"/>
      <c r="AI40" s="499"/>
      <c r="AJ40" s="499"/>
      <c r="AK40" s="499"/>
      <c r="AL40" s="499"/>
      <c r="AM40" s="499"/>
      <c r="AN40" s="499"/>
      <c r="AO40" s="499"/>
      <c r="AP40" s="499"/>
      <c r="AQ40" s="134"/>
      <c r="AR40" s="134"/>
    </row>
    <row r="41" spans="1:44" ht="7.5" customHeight="1">
      <c r="A41" s="500"/>
      <c r="B41" s="500"/>
      <c r="C41" s="495"/>
      <c r="D41" s="478"/>
      <c r="E41" s="478"/>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164"/>
      <c r="AR41" s="23"/>
    </row>
    <row r="42" spans="1:44" s="530" customFormat="1" ht="15" customHeight="1">
      <c r="A42" s="522"/>
      <c r="B42" s="523"/>
      <c r="C42" s="524" t="s">
        <v>563</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2"/>
      <c r="AE42" s="523"/>
      <c r="AF42" s="523"/>
      <c r="AG42" s="523"/>
      <c r="AH42" s="523"/>
      <c r="AI42" s="523"/>
      <c r="AJ42" s="523"/>
      <c r="AK42" s="523"/>
      <c r="AL42" s="523"/>
      <c r="AM42" s="523"/>
      <c r="AN42" s="523"/>
      <c r="AO42" s="523"/>
      <c r="AP42" s="523"/>
      <c r="AQ42" s="523"/>
      <c r="AR42" s="523"/>
    </row>
    <row r="43" spans="1:44" s="530" customFormat="1" ht="15" customHeight="1" thickBot="1">
      <c r="A43" s="522"/>
      <c r="B43" s="523"/>
      <c r="C43" s="524"/>
      <c r="D43" s="523" t="s">
        <v>564</v>
      </c>
      <c r="E43" s="523"/>
      <c r="F43" s="523"/>
      <c r="G43" s="523"/>
      <c r="H43" s="523"/>
      <c r="I43" s="523"/>
      <c r="J43" s="523"/>
      <c r="K43" s="523"/>
      <c r="L43" s="523"/>
      <c r="M43" s="523"/>
      <c r="N43" s="523"/>
      <c r="O43" s="523"/>
      <c r="P43" s="523"/>
      <c r="Q43" s="523"/>
      <c r="R43" s="523"/>
      <c r="S43" s="523"/>
      <c r="T43" s="523"/>
      <c r="U43" s="523"/>
      <c r="V43" s="523"/>
      <c r="W43" s="523"/>
      <c r="X43" s="523"/>
      <c r="Y43" s="523"/>
      <c r="Z43" s="531"/>
      <c r="AA43" s="531"/>
      <c r="AB43" s="531"/>
      <c r="AC43" s="531"/>
      <c r="AD43" s="531"/>
      <c r="AE43" s="531"/>
      <c r="AF43" s="531"/>
      <c r="AG43" s="531"/>
      <c r="AH43" s="531"/>
      <c r="AI43" s="531"/>
      <c r="AJ43" s="531"/>
      <c r="AK43" s="531"/>
      <c r="AL43" s="531"/>
      <c r="AM43" s="531"/>
      <c r="AN43" s="531"/>
      <c r="AO43" s="531"/>
      <c r="AP43" s="531"/>
      <c r="AQ43" s="523"/>
      <c r="AR43" s="523"/>
    </row>
    <row r="44" spans="1:44" ht="15" customHeight="1">
      <c r="A44" s="494"/>
      <c r="B44" s="494"/>
      <c r="C44" s="494"/>
      <c r="D44" s="815" t="s">
        <v>554</v>
      </c>
      <c r="E44" s="816"/>
      <c r="F44" s="816"/>
      <c r="G44" s="816"/>
      <c r="H44" s="816"/>
      <c r="I44" s="816"/>
      <c r="J44" s="816"/>
      <c r="K44" s="816"/>
      <c r="L44" s="816"/>
      <c r="M44" s="816"/>
      <c r="N44" s="816"/>
      <c r="O44" s="817"/>
      <c r="P44" s="818" t="s">
        <v>565</v>
      </c>
      <c r="Q44" s="819"/>
      <c r="R44" s="819"/>
      <c r="S44" s="819"/>
      <c r="T44" s="819"/>
      <c r="U44" s="819"/>
      <c r="V44" s="819"/>
      <c r="W44" s="819"/>
      <c r="X44" s="819"/>
      <c r="Y44" s="821"/>
      <c r="Z44" s="497"/>
      <c r="AA44" s="497"/>
      <c r="AB44" s="497"/>
      <c r="AC44" s="497"/>
      <c r="AD44" s="502"/>
      <c r="AE44" s="502"/>
      <c r="AF44" s="502"/>
      <c r="AG44" s="502"/>
      <c r="AH44" s="502"/>
      <c r="AI44" s="502"/>
      <c r="AJ44" s="502"/>
      <c r="AK44" s="502"/>
      <c r="AL44" s="502"/>
      <c r="AM44" s="502"/>
      <c r="AN44" s="502"/>
      <c r="AO44" s="502"/>
      <c r="AP44" s="502"/>
      <c r="AQ44" s="163"/>
      <c r="AR44" s="163"/>
    </row>
    <row r="45" spans="1:44" ht="15" customHeight="1">
      <c r="A45" s="494"/>
      <c r="B45" s="494"/>
      <c r="C45" s="494"/>
      <c r="D45" s="796" t="s">
        <v>556</v>
      </c>
      <c r="E45" s="797"/>
      <c r="F45" s="797"/>
      <c r="G45" s="797"/>
      <c r="H45" s="797"/>
      <c r="I45" s="797"/>
      <c r="J45" s="797"/>
      <c r="K45" s="797"/>
      <c r="L45" s="797"/>
      <c r="M45" s="797"/>
      <c r="N45" s="797"/>
      <c r="O45" s="798"/>
      <c r="P45" s="825" t="s">
        <v>697</v>
      </c>
      <c r="Q45" s="826"/>
      <c r="R45" s="826"/>
      <c r="S45" s="826"/>
      <c r="T45" s="826"/>
      <c r="U45" s="826"/>
      <c r="V45" s="826"/>
      <c r="W45" s="826"/>
      <c r="X45" s="826"/>
      <c r="Y45" s="515"/>
      <c r="Z45" s="497"/>
      <c r="AA45" s="497"/>
      <c r="AB45" s="497"/>
      <c r="AC45" s="497"/>
      <c r="AD45" s="502"/>
      <c r="AE45" s="502"/>
      <c r="AF45" s="502"/>
      <c r="AG45" s="502"/>
      <c r="AH45" s="502"/>
      <c r="AI45" s="502"/>
      <c r="AJ45" s="502"/>
      <c r="AK45" s="502"/>
      <c r="AL45" s="502"/>
      <c r="AM45" s="502"/>
      <c r="AN45" s="502"/>
      <c r="AO45" s="502"/>
      <c r="AP45" s="502"/>
      <c r="AQ45" s="163"/>
      <c r="AR45" s="163"/>
    </row>
    <row r="46" spans="1:44" ht="15" customHeight="1">
      <c r="A46" s="494"/>
      <c r="B46" s="494"/>
      <c r="C46" s="494"/>
      <c r="D46" s="796" t="s">
        <v>559</v>
      </c>
      <c r="E46" s="797"/>
      <c r="F46" s="797"/>
      <c r="G46" s="797"/>
      <c r="H46" s="797"/>
      <c r="I46" s="797"/>
      <c r="J46" s="797"/>
      <c r="K46" s="797"/>
      <c r="L46" s="797"/>
      <c r="M46" s="797"/>
      <c r="N46" s="797"/>
      <c r="O46" s="798"/>
      <c r="P46" s="825" t="s">
        <v>698</v>
      </c>
      <c r="Q46" s="826"/>
      <c r="R46" s="826"/>
      <c r="S46" s="826"/>
      <c r="T46" s="826"/>
      <c r="U46" s="826"/>
      <c r="V46" s="826"/>
      <c r="W46" s="826"/>
      <c r="X46" s="826"/>
      <c r="Y46" s="515"/>
      <c r="Z46" s="497"/>
      <c r="AA46" s="497"/>
      <c r="AB46" s="497"/>
      <c r="AC46" s="497"/>
      <c r="AD46" s="502"/>
      <c r="AE46" s="502"/>
      <c r="AF46" s="502"/>
      <c r="AG46" s="502"/>
      <c r="AH46" s="502"/>
      <c r="AI46" s="502"/>
      <c r="AJ46" s="502"/>
      <c r="AK46" s="502"/>
      <c r="AL46" s="502"/>
      <c r="AM46" s="502"/>
      <c r="AN46" s="502"/>
      <c r="AO46" s="502"/>
      <c r="AP46" s="502"/>
      <c r="AQ46" s="163"/>
      <c r="AR46" s="163"/>
    </row>
    <row r="47" spans="1:44" ht="15" customHeight="1" thickBot="1">
      <c r="A47" s="494"/>
      <c r="B47" s="494"/>
      <c r="C47" s="494"/>
      <c r="D47" s="799" t="s">
        <v>699</v>
      </c>
      <c r="E47" s="800"/>
      <c r="F47" s="800"/>
      <c r="G47" s="800"/>
      <c r="H47" s="800"/>
      <c r="I47" s="800"/>
      <c r="J47" s="800"/>
      <c r="K47" s="800"/>
      <c r="L47" s="800"/>
      <c r="M47" s="800"/>
      <c r="N47" s="800"/>
      <c r="O47" s="801"/>
      <c r="P47" s="822" t="s">
        <v>566</v>
      </c>
      <c r="Q47" s="823"/>
      <c r="R47" s="823"/>
      <c r="S47" s="823"/>
      <c r="T47" s="823"/>
      <c r="U47" s="823"/>
      <c r="V47" s="823"/>
      <c r="W47" s="823"/>
      <c r="X47" s="823"/>
      <c r="Y47" s="824"/>
      <c r="Z47" s="497"/>
      <c r="AA47" s="497"/>
      <c r="AB47" s="497"/>
      <c r="AC47" s="497"/>
      <c r="AD47" s="502"/>
      <c r="AE47" s="502"/>
      <c r="AF47" s="502"/>
      <c r="AG47" s="502"/>
      <c r="AH47" s="502"/>
      <c r="AI47" s="502"/>
      <c r="AJ47" s="502"/>
      <c r="AK47" s="502"/>
      <c r="AL47" s="502"/>
      <c r="AM47" s="502"/>
      <c r="AN47" s="502"/>
      <c r="AO47" s="502"/>
      <c r="AP47" s="502"/>
      <c r="AQ47" s="163"/>
      <c r="AR47" s="163"/>
    </row>
    <row r="48" spans="1:44" s="483" customFormat="1" ht="15" customHeight="1">
      <c r="A48" s="341"/>
      <c r="B48" s="341"/>
      <c r="C48" s="341"/>
      <c r="D48" s="340" t="s">
        <v>292</v>
      </c>
      <c r="E48" s="795" t="s">
        <v>16</v>
      </c>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5"/>
      <c r="AO48" s="795"/>
      <c r="AP48" s="795"/>
      <c r="AQ48" s="341"/>
      <c r="AR48" s="341"/>
    </row>
    <row r="49" spans="1:44" s="483" customFormat="1" ht="15" customHeight="1">
      <c r="A49" s="341"/>
      <c r="B49" s="341"/>
      <c r="C49" s="341"/>
      <c r="D49" s="341"/>
      <c r="E49" s="795"/>
      <c r="F49" s="795"/>
      <c r="G49" s="795"/>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341"/>
      <c r="AR49" s="341"/>
    </row>
    <row r="50" spans="1:44" s="483" customFormat="1" ht="15" customHeight="1">
      <c r="A50" s="341"/>
      <c r="B50" s="341"/>
      <c r="C50" s="341"/>
      <c r="D50" s="340"/>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532"/>
      <c r="AR50" s="341"/>
    </row>
    <row r="51" spans="1:44" s="483" customFormat="1" ht="15" customHeight="1">
      <c r="A51" s="341"/>
      <c r="B51" s="341"/>
      <c r="C51" s="341"/>
      <c r="D51" s="340" t="s">
        <v>292</v>
      </c>
      <c r="E51" s="814" t="s">
        <v>456</v>
      </c>
      <c r="F51" s="814"/>
      <c r="G51" s="814"/>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532"/>
      <c r="AR51" s="341"/>
    </row>
    <row r="52" spans="1:44" s="483" customFormat="1" ht="10.5" customHeight="1">
      <c r="A52" s="341"/>
      <c r="B52" s="341"/>
      <c r="C52" s="341"/>
      <c r="D52" s="340"/>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532"/>
      <c r="AR52" s="341"/>
    </row>
    <row r="53" spans="1:44" s="483" customFormat="1" ht="15" customHeight="1">
      <c r="A53" s="341"/>
      <c r="B53" s="341"/>
      <c r="C53" s="341"/>
      <c r="D53" s="340" t="s">
        <v>700</v>
      </c>
      <c r="E53" s="814" t="s">
        <v>328</v>
      </c>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341"/>
      <c r="AR53" s="341"/>
    </row>
    <row r="54" spans="1:44" s="483" customFormat="1" ht="15" customHeight="1">
      <c r="A54" s="341"/>
      <c r="B54" s="341"/>
      <c r="C54" s="341"/>
      <c r="D54" s="341"/>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341"/>
      <c r="AR54" s="341"/>
    </row>
    <row r="55" spans="1:44" ht="15" customHeight="1">
      <c r="A55" s="494"/>
      <c r="B55" s="494"/>
      <c r="C55" s="494"/>
      <c r="D55" s="341"/>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c r="AM55" s="814"/>
      <c r="AN55" s="814"/>
      <c r="AO55" s="814"/>
      <c r="AP55" s="814"/>
      <c r="AQ55" s="163"/>
      <c r="AR55" s="163"/>
    </row>
    <row r="56" spans="1:42" ht="15" customHeight="1">
      <c r="A56" s="478"/>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row>
    <row r="57" spans="1:42" ht="15" customHeight="1">
      <c r="A57" s="478"/>
      <c r="B57" s="478"/>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row>
    <row r="58" spans="1:42" ht="15" customHeight="1">
      <c r="A58" s="478"/>
      <c r="B58" s="478"/>
      <c r="C58" s="478"/>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row>
  </sheetData>
  <sheetProtection password="CACF" sheet="1" objects="1" scenarios="1" selectLockedCells="1" selectUnlockedCells="1"/>
  <mergeCells count="69">
    <mergeCell ref="P39:U39"/>
    <mergeCell ref="W38:AB38"/>
    <mergeCell ref="AC19:AH19"/>
    <mergeCell ref="AC25:AH25"/>
    <mergeCell ref="P45:X45"/>
    <mergeCell ref="P46:X46"/>
    <mergeCell ref="AH7:AM7"/>
    <mergeCell ref="AH8:AM8"/>
    <mergeCell ref="AD13:AM13"/>
    <mergeCell ref="T13:AB13"/>
    <mergeCell ref="P37:U37"/>
    <mergeCell ref="P38:U38"/>
    <mergeCell ref="AI24:AM24"/>
    <mergeCell ref="AH22:AH23"/>
    <mergeCell ref="AI20:AN20"/>
    <mergeCell ref="AC21:AH21"/>
    <mergeCell ref="AI25:AM25"/>
    <mergeCell ref="W39:AB39"/>
    <mergeCell ref="AC20:AG20"/>
    <mergeCell ref="AC22:AG23"/>
    <mergeCell ref="D37:O37"/>
    <mergeCell ref="P44:Y44"/>
    <mergeCell ref="D20:G26"/>
    <mergeCell ref="D14:S14"/>
    <mergeCell ref="T14:AN14"/>
    <mergeCell ref="D18:AB19"/>
    <mergeCell ref="AC18:AN18"/>
    <mergeCell ref="AC24:AH24"/>
    <mergeCell ref="AI19:AN19"/>
    <mergeCell ref="AC26:AH26"/>
    <mergeCell ref="D11:N12"/>
    <mergeCell ref="T11:AN11"/>
    <mergeCell ref="O12:S12"/>
    <mergeCell ref="T12:AC12"/>
    <mergeCell ref="AD12:AN12"/>
    <mergeCell ref="AI26:AM26"/>
    <mergeCell ref="D13:S13"/>
    <mergeCell ref="AI21:AM21"/>
    <mergeCell ref="AI22:AM22"/>
    <mergeCell ref="AI23:AM23"/>
    <mergeCell ref="Z6:AG6"/>
    <mergeCell ref="D7:K7"/>
    <mergeCell ref="L7:R7"/>
    <mergeCell ref="S7:Y7"/>
    <mergeCell ref="Z7:AG7"/>
    <mergeCell ref="D8:K8"/>
    <mergeCell ref="L8:R8"/>
    <mergeCell ref="S8:Y8"/>
    <mergeCell ref="Z8:AG8"/>
    <mergeCell ref="E53:AP55"/>
    <mergeCell ref="E51:AP52"/>
    <mergeCell ref="D36:O36"/>
    <mergeCell ref="P36:V36"/>
    <mergeCell ref="W36:AC36"/>
    <mergeCell ref="D46:O46"/>
    <mergeCell ref="D44:O44"/>
    <mergeCell ref="P47:Y47"/>
    <mergeCell ref="D47:O47"/>
    <mergeCell ref="W37:AB37"/>
    <mergeCell ref="A1:AR1"/>
    <mergeCell ref="A32:O32"/>
    <mergeCell ref="E48:AP50"/>
    <mergeCell ref="D45:O45"/>
    <mergeCell ref="D38:O38"/>
    <mergeCell ref="D39:O39"/>
    <mergeCell ref="L5:AG5"/>
    <mergeCell ref="AH5:AN6"/>
    <mergeCell ref="L6:R6"/>
    <mergeCell ref="S6:Y6"/>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R58"/>
  <sheetViews>
    <sheetView showGridLines="0" zoomScaleSheetLayoutView="100" zoomScalePageLayoutView="0" workbookViewId="0" topLeftCell="A49">
      <selection activeCell="AV2" sqref="AV2"/>
    </sheetView>
  </sheetViews>
  <sheetFormatPr defaultColWidth="2.625" defaultRowHeight="14.25" customHeight="1"/>
  <cols>
    <col min="1" max="16384" width="2.625" style="29" customWidth="1"/>
  </cols>
  <sheetData>
    <row r="1" spans="1:44" s="24" customFormat="1" ht="30" customHeight="1" thickBot="1">
      <c r="A1" s="1004" t="s">
        <v>38</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005"/>
      <c r="AN1" s="1005"/>
      <c r="AO1" s="1005"/>
      <c r="AP1" s="1005"/>
      <c r="AQ1" s="1005"/>
      <c r="AR1" s="1006"/>
    </row>
    <row r="2" spans="1:42" s="28" customFormat="1" ht="7.5" customHeight="1">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7"/>
      <c r="AP2" s="27"/>
    </row>
    <row r="3" spans="1:42" s="36" customFormat="1" ht="12">
      <c r="A3" s="36" t="s">
        <v>329</v>
      </c>
      <c r="AP3" s="60"/>
    </row>
    <row r="4" spans="1:42" s="36" customFormat="1" ht="12">
      <c r="A4" s="344" t="s">
        <v>609</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row>
    <row r="5" spans="1:42" ht="7.5" customHeight="1" thickBot="1">
      <c r="A5" s="30"/>
      <c r="B5" s="31"/>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row>
    <row r="6" spans="1:42" ht="19.5" customHeight="1">
      <c r="A6" s="1007" t="s">
        <v>333</v>
      </c>
      <c r="B6" s="1008"/>
      <c r="C6" s="32"/>
      <c r="D6" s="32"/>
      <c r="E6" s="32"/>
      <c r="F6" s="32"/>
      <c r="G6" s="32"/>
      <c r="H6" s="32"/>
      <c r="I6" s="32"/>
      <c r="J6" s="32"/>
      <c r="K6" s="32"/>
      <c r="L6" s="911" t="s">
        <v>570</v>
      </c>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3"/>
      <c r="AO6" s="33"/>
      <c r="AP6" s="33"/>
    </row>
    <row r="7" spans="1:42" ht="13.5">
      <c r="A7" s="1009"/>
      <c r="B7" s="1010"/>
      <c r="C7" s="34"/>
      <c r="D7" s="34"/>
      <c r="E7" s="34"/>
      <c r="F7" s="34"/>
      <c r="G7" s="34"/>
      <c r="H7" s="34"/>
      <c r="I7" s="34"/>
      <c r="J7" s="34"/>
      <c r="K7" s="34"/>
      <c r="L7" s="914" t="s">
        <v>488</v>
      </c>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6"/>
      <c r="AO7" s="35"/>
      <c r="AP7" s="35"/>
    </row>
    <row r="8" spans="1:42" ht="13.5">
      <c r="A8" s="1009"/>
      <c r="B8" s="1010"/>
      <c r="C8" s="34"/>
      <c r="D8" s="34"/>
      <c r="E8" s="34"/>
      <c r="F8" s="34"/>
      <c r="G8" s="34"/>
      <c r="H8" s="34"/>
      <c r="I8" s="34"/>
      <c r="J8" s="34"/>
      <c r="K8" s="34"/>
      <c r="L8" s="917" t="s">
        <v>489</v>
      </c>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9"/>
      <c r="AO8" s="35"/>
      <c r="AP8" s="35"/>
    </row>
    <row r="9" spans="1:42" ht="15" customHeight="1">
      <c r="A9" s="1009"/>
      <c r="B9" s="1010"/>
      <c r="C9" s="34"/>
      <c r="D9" s="34"/>
      <c r="E9" s="34"/>
      <c r="F9" s="34"/>
      <c r="G9" s="34"/>
      <c r="H9" s="34"/>
      <c r="I9" s="34"/>
      <c r="J9" s="34"/>
      <c r="K9" s="34"/>
      <c r="L9" s="931" t="s">
        <v>571</v>
      </c>
      <c r="M9" s="929"/>
      <c r="N9" s="929"/>
      <c r="O9" s="929"/>
      <c r="P9" s="929"/>
      <c r="Q9" s="929"/>
      <c r="R9" s="929"/>
      <c r="S9" s="929"/>
      <c r="T9" s="929"/>
      <c r="U9" s="929"/>
      <c r="V9" s="929"/>
      <c r="W9" s="929"/>
      <c r="X9" s="929"/>
      <c r="Y9" s="929"/>
      <c r="Z9" s="929"/>
      <c r="AA9" s="929"/>
      <c r="AB9" s="929"/>
      <c r="AC9" s="932"/>
      <c r="AD9" s="928" t="s">
        <v>572</v>
      </c>
      <c r="AE9" s="929"/>
      <c r="AF9" s="929"/>
      <c r="AG9" s="929"/>
      <c r="AH9" s="929"/>
      <c r="AI9" s="929"/>
      <c r="AJ9" s="929"/>
      <c r="AK9" s="929"/>
      <c r="AL9" s="929"/>
      <c r="AM9" s="929"/>
      <c r="AN9" s="930"/>
      <c r="AO9" s="36"/>
      <c r="AP9" s="36"/>
    </row>
    <row r="10" spans="1:42" ht="18.75" customHeight="1">
      <c r="A10" s="1009"/>
      <c r="B10" s="1010"/>
      <c r="C10" s="38"/>
      <c r="D10" s="38"/>
      <c r="E10" s="38"/>
      <c r="F10" s="955" t="s">
        <v>331</v>
      </c>
      <c r="G10" s="956"/>
      <c r="H10" s="956"/>
      <c r="I10" s="957"/>
      <c r="J10" s="38"/>
      <c r="K10" s="38"/>
      <c r="L10" s="934" t="s">
        <v>573</v>
      </c>
      <c r="M10" s="935"/>
      <c r="N10" s="935"/>
      <c r="O10" s="935"/>
      <c r="P10" s="935"/>
      <c r="Q10" s="935"/>
      <c r="R10" s="935"/>
      <c r="S10" s="935"/>
      <c r="T10" s="935"/>
      <c r="U10" s="935"/>
      <c r="V10" s="935"/>
      <c r="W10" s="935"/>
      <c r="X10" s="935"/>
      <c r="Y10" s="935"/>
      <c r="Z10" s="935"/>
      <c r="AA10" s="935"/>
      <c r="AB10" s="935"/>
      <c r="AC10" s="936"/>
      <c r="AD10" s="943" t="s">
        <v>574</v>
      </c>
      <c r="AE10" s="944"/>
      <c r="AF10" s="944"/>
      <c r="AG10" s="944"/>
      <c r="AH10" s="944"/>
      <c r="AI10" s="944"/>
      <c r="AJ10" s="944"/>
      <c r="AK10" s="944"/>
      <c r="AL10" s="944"/>
      <c r="AM10" s="944"/>
      <c r="AN10" s="945"/>
      <c r="AO10" s="40"/>
      <c r="AP10" s="40"/>
    </row>
    <row r="11" spans="1:42" ht="18.75" customHeight="1">
      <c r="A11" s="1009"/>
      <c r="B11" s="1010"/>
      <c r="C11" s="38"/>
      <c r="D11" s="38"/>
      <c r="E11" s="38"/>
      <c r="F11" s="958"/>
      <c r="G11" s="959"/>
      <c r="H11" s="959"/>
      <c r="I11" s="960"/>
      <c r="J11" s="38"/>
      <c r="K11" s="38"/>
      <c r="L11" s="937"/>
      <c r="M11" s="938"/>
      <c r="N11" s="938"/>
      <c r="O11" s="938"/>
      <c r="P11" s="938"/>
      <c r="Q11" s="938"/>
      <c r="R11" s="938"/>
      <c r="S11" s="938"/>
      <c r="T11" s="938"/>
      <c r="U11" s="938"/>
      <c r="V11" s="938"/>
      <c r="W11" s="938"/>
      <c r="X11" s="938"/>
      <c r="Y11" s="938"/>
      <c r="Z11" s="938"/>
      <c r="AA11" s="938"/>
      <c r="AB11" s="938"/>
      <c r="AC11" s="939"/>
      <c r="AD11" s="946"/>
      <c r="AE11" s="947"/>
      <c r="AF11" s="947"/>
      <c r="AG11" s="947"/>
      <c r="AH11" s="947"/>
      <c r="AI11" s="947"/>
      <c r="AJ11" s="947"/>
      <c r="AK11" s="947"/>
      <c r="AL11" s="947"/>
      <c r="AM11" s="947"/>
      <c r="AN11" s="948"/>
      <c r="AO11" s="40"/>
      <c r="AP11" s="40"/>
    </row>
    <row r="12" spans="1:42" ht="12.75" customHeight="1">
      <c r="A12" s="1009"/>
      <c r="B12" s="1010"/>
      <c r="C12" s="37"/>
      <c r="D12" s="933" t="s">
        <v>575</v>
      </c>
      <c r="E12" s="933"/>
      <c r="F12" s="958"/>
      <c r="G12" s="959"/>
      <c r="H12" s="959"/>
      <c r="I12" s="960"/>
      <c r="J12" s="41"/>
      <c r="K12" s="41"/>
      <c r="L12" s="934" t="s">
        <v>22</v>
      </c>
      <c r="M12" s="935"/>
      <c r="N12" s="935"/>
      <c r="O12" s="935"/>
      <c r="P12" s="935"/>
      <c r="Q12" s="935"/>
      <c r="R12" s="935"/>
      <c r="S12" s="935"/>
      <c r="T12" s="935"/>
      <c r="U12" s="935"/>
      <c r="V12" s="935"/>
      <c r="W12" s="935"/>
      <c r="X12" s="935"/>
      <c r="Y12" s="935"/>
      <c r="Z12" s="935"/>
      <c r="AA12" s="935"/>
      <c r="AB12" s="935"/>
      <c r="AC12" s="936"/>
      <c r="AD12" s="949" t="s">
        <v>576</v>
      </c>
      <c r="AE12" s="935"/>
      <c r="AF12" s="935"/>
      <c r="AG12" s="935"/>
      <c r="AH12" s="935"/>
      <c r="AI12" s="935"/>
      <c r="AJ12" s="935"/>
      <c r="AK12" s="935"/>
      <c r="AL12" s="935"/>
      <c r="AM12" s="935"/>
      <c r="AN12" s="950"/>
      <c r="AO12" s="40"/>
      <c r="AP12" s="40"/>
    </row>
    <row r="13" spans="1:42" ht="12.75" customHeight="1">
      <c r="A13" s="1009"/>
      <c r="B13" s="1010"/>
      <c r="C13" s="30"/>
      <c r="D13" s="933"/>
      <c r="E13" s="933"/>
      <c r="F13" s="958"/>
      <c r="G13" s="959"/>
      <c r="H13" s="959"/>
      <c r="I13" s="960"/>
      <c r="J13" s="41"/>
      <c r="K13" s="41"/>
      <c r="L13" s="940"/>
      <c r="M13" s="941"/>
      <c r="N13" s="941"/>
      <c r="O13" s="941"/>
      <c r="P13" s="941"/>
      <c r="Q13" s="941"/>
      <c r="R13" s="941"/>
      <c r="S13" s="941"/>
      <c r="T13" s="941"/>
      <c r="U13" s="941"/>
      <c r="V13" s="941"/>
      <c r="W13" s="941"/>
      <c r="X13" s="941"/>
      <c r="Y13" s="941"/>
      <c r="Z13" s="941"/>
      <c r="AA13" s="941"/>
      <c r="AB13" s="941"/>
      <c r="AC13" s="942"/>
      <c r="AD13" s="951"/>
      <c r="AE13" s="941"/>
      <c r="AF13" s="941"/>
      <c r="AG13" s="941"/>
      <c r="AH13" s="941"/>
      <c r="AI13" s="941"/>
      <c r="AJ13" s="941"/>
      <c r="AK13" s="941"/>
      <c r="AL13" s="941"/>
      <c r="AM13" s="941"/>
      <c r="AN13" s="952"/>
      <c r="AO13" s="40"/>
      <c r="AP13" s="40"/>
    </row>
    <row r="14" spans="1:42" ht="12.75" customHeight="1">
      <c r="A14" s="1009"/>
      <c r="B14" s="1010"/>
      <c r="C14" s="30"/>
      <c r="D14" s="41"/>
      <c r="E14" s="41"/>
      <c r="F14" s="961"/>
      <c r="G14" s="962"/>
      <c r="H14" s="962"/>
      <c r="I14" s="963"/>
      <c r="J14" s="41"/>
      <c r="K14" s="41"/>
      <c r="L14" s="937"/>
      <c r="M14" s="938"/>
      <c r="N14" s="938"/>
      <c r="O14" s="938"/>
      <c r="P14" s="938"/>
      <c r="Q14" s="938"/>
      <c r="R14" s="938"/>
      <c r="S14" s="938"/>
      <c r="T14" s="938"/>
      <c r="U14" s="938"/>
      <c r="V14" s="938"/>
      <c r="W14" s="938"/>
      <c r="X14" s="938"/>
      <c r="Y14" s="938"/>
      <c r="Z14" s="938"/>
      <c r="AA14" s="938"/>
      <c r="AB14" s="938"/>
      <c r="AC14" s="939"/>
      <c r="AD14" s="953"/>
      <c r="AE14" s="938"/>
      <c r="AF14" s="938"/>
      <c r="AG14" s="938"/>
      <c r="AH14" s="938"/>
      <c r="AI14" s="938"/>
      <c r="AJ14" s="938"/>
      <c r="AK14" s="938"/>
      <c r="AL14" s="938"/>
      <c r="AM14" s="938"/>
      <c r="AN14" s="954"/>
      <c r="AO14" s="40"/>
      <c r="AP14" s="40"/>
    </row>
    <row r="15" spans="1:42" ht="18.75" customHeight="1">
      <c r="A15" s="1009"/>
      <c r="B15" s="1010"/>
      <c r="C15" s="37"/>
      <c r="D15" s="41"/>
      <c r="E15" s="41"/>
      <c r="F15" s="39"/>
      <c r="G15" s="39"/>
      <c r="H15" s="39"/>
      <c r="I15" s="39"/>
      <c r="J15" s="41"/>
      <c r="K15" s="41"/>
      <c r="L15" s="934" t="s">
        <v>577</v>
      </c>
      <c r="M15" s="935"/>
      <c r="N15" s="935"/>
      <c r="O15" s="935"/>
      <c r="P15" s="935"/>
      <c r="Q15" s="935"/>
      <c r="R15" s="935"/>
      <c r="S15" s="935"/>
      <c r="T15" s="935"/>
      <c r="U15" s="935"/>
      <c r="V15" s="935"/>
      <c r="W15" s="935"/>
      <c r="X15" s="935"/>
      <c r="Y15" s="935"/>
      <c r="Z15" s="935"/>
      <c r="AA15" s="935"/>
      <c r="AB15" s="935"/>
      <c r="AC15" s="936"/>
      <c r="AD15" s="943" t="s">
        <v>578</v>
      </c>
      <c r="AE15" s="944"/>
      <c r="AF15" s="944"/>
      <c r="AG15" s="944"/>
      <c r="AH15" s="944"/>
      <c r="AI15" s="944"/>
      <c r="AJ15" s="944"/>
      <c r="AK15" s="944"/>
      <c r="AL15" s="944"/>
      <c r="AM15" s="944"/>
      <c r="AN15" s="945"/>
      <c r="AO15" s="40"/>
      <c r="AP15" s="40"/>
    </row>
    <row r="16" spans="1:42" ht="18.75" customHeight="1">
      <c r="A16" s="1009"/>
      <c r="B16" s="1010"/>
      <c r="C16" s="30"/>
      <c r="D16" s="41"/>
      <c r="E16" s="41"/>
      <c r="F16" s="41"/>
      <c r="G16" s="41"/>
      <c r="H16" s="41"/>
      <c r="I16" s="41"/>
      <c r="J16" s="41"/>
      <c r="K16" s="41"/>
      <c r="L16" s="937"/>
      <c r="M16" s="938"/>
      <c r="N16" s="938"/>
      <c r="O16" s="938"/>
      <c r="P16" s="938"/>
      <c r="Q16" s="938"/>
      <c r="R16" s="938"/>
      <c r="S16" s="938"/>
      <c r="T16" s="938"/>
      <c r="U16" s="938"/>
      <c r="V16" s="938"/>
      <c r="W16" s="938"/>
      <c r="X16" s="938"/>
      <c r="Y16" s="938"/>
      <c r="Z16" s="938"/>
      <c r="AA16" s="938"/>
      <c r="AB16" s="938"/>
      <c r="AC16" s="939"/>
      <c r="AD16" s="946"/>
      <c r="AE16" s="947"/>
      <c r="AF16" s="947"/>
      <c r="AG16" s="947"/>
      <c r="AH16" s="947"/>
      <c r="AI16" s="947"/>
      <c r="AJ16" s="947"/>
      <c r="AK16" s="947"/>
      <c r="AL16" s="947"/>
      <c r="AM16" s="947"/>
      <c r="AN16" s="948"/>
      <c r="AO16" s="40"/>
      <c r="AP16" s="40"/>
    </row>
    <row r="17" spans="1:42" ht="18.75" customHeight="1">
      <c r="A17" s="1009"/>
      <c r="B17" s="1010"/>
      <c r="C17" s="30"/>
      <c r="D17" s="30"/>
      <c r="E17" s="30"/>
      <c r="F17" s="30"/>
      <c r="G17" s="30"/>
      <c r="H17" s="30"/>
      <c r="I17" s="30"/>
      <c r="J17" s="30"/>
      <c r="K17" s="30"/>
      <c r="L17" s="974" t="s">
        <v>579</v>
      </c>
      <c r="M17" s="975"/>
      <c r="N17" s="975"/>
      <c r="O17" s="975"/>
      <c r="P17" s="975"/>
      <c r="Q17" s="975"/>
      <c r="R17" s="975"/>
      <c r="S17" s="975"/>
      <c r="T17" s="975"/>
      <c r="U17" s="975"/>
      <c r="V17" s="975"/>
      <c r="W17" s="975"/>
      <c r="X17" s="975"/>
      <c r="Y17" s="975"/>
      <c r="Z17" s="975"/>
      <c r="AA17" s="975"/>
      <c r="AB17" s="975"/>
      <c r="AC17" s="976"/>
      <c r="AD17" s="1026" t="s">
        <v>580</v>
      </c>
      <c r="AE17" s="1027"/>
      <c r="AF17" s="1027"/>
      <c r="AG17" s="1027"/>
      <c r="AH17" s="1027"/>
      <c r="AI17" s="1027"/>
      <c r="AJ17" s="1027"/>
      <c r="AK17" s="1027"/>
      <c r="AL17" s="1027"/>
      <c r="AM17" s="1027"/>
      <c r="AN17" s="1028"/>
      <c r="AO17" s="36"/>
      <c r="AP17" s="36"/>
    </row>
    <row r="18" spans="1:42" ht="18.75" customHeight="1">
      <c r="A18" s="1009"/>
      <c r="B18" s="1010"/>
      <c r="C18" s="34"/>
      <c r="D18" s="34"/>
      <c r="E18" s="34"/>
      <c r="F18" s="34"/>
      <c r="G18" s="34"/>
      <c r="H18" s="34"/>
      <c r="I18" s="34"/>
      <c r="J18" s="34"/>
      <c r="K18" s="34"/>
      <c r="L18" s="977"/>
      <c r="M18" s="978"/>
      <c r="N18" s="978"/>
      <c r="O18" s="978"/>
      <c r="P18" s="978"/>
      <c r="Q18" s="978"/>
      <c r="R18" s="978"/>
      <c r="S18" s="978"/>
      <c r="T18" s="978"/>
      <c r="U18" s="978"/>
      <c r="V18" s="978"/>
      <c r="W18" s="978"/>
      <c r="X18" s="978"/>
      <c r="Y18" s="978"/>
      <c r="Z18" s="978"/>
      <c r="AA18" s="978"/>
      <c r="AB18" s="978"/>
      <c r="AC18" s="979"/>
      <c r="AD18" s="1029"/>
      <c r="AE18" s="1030"/>
      <c r="AF18" s="1030"/>
      <c r="AG18" s="1030"/>
      <c r="AH18" s="1030"/>
      <c r="AI18" s="1030"/>
      <c r="AJ18" s="1030"/>
      <c r="AK18" s="1030"/>
      <c r="AL18" s="1030"/>
      <c r="AM18" s="1030"/>
      <c r="AN18" s="1031"/>
      <c r="AO18" s="36"/>
      <c r="AP18" s="36"/>
    </row>
    <row r="19" spans="1:42" ht="37.5" customHeight="1" thickBot="1">
      <c r="A19" s="1009"/>
      <c r="B19" s="1010"/>
      <c r="C19" s="34"/>
      <c r="D19" s="34"/>
      <c r="E19" s="34"/>
      <c r="F19" s="34"/>
      <c r="G19" s="34"/>
      <c r="H19" s="34"/>
      <c r="I19" s="34"/>
      <c r="J19" s="34"/>
      <c r="K19" s="34"/>
      <c r="L19" s="972" t="s">
        <v>581</v>
      </c>
      <c r="M19" s="970"/>
      <c r="N19" s="970"/>
      <c r="O19" s="970"/>
      <c r="P19" s="970"/>
      <c r="Q19" s="970"/>
      <c r="R19" s="970"/>
      <c r="S19" s="970"/>
      <c r="T19" s="970"/>
      <c r="U19" s="970"/>
      <c r="V19" s="970"/>
      <c r="W19" s="970"/>
      <c r="X19" s="970"/>
      <c r="Y19" s="970"/>
      <c r="Z19" s="970"/>
      <c r="AA19" s="970"/>
      <c r="AB19" s="970"/>
      <c r="AC19" s="973"/>
      <c r="AD19" s="969" t="s">
        <v>582</v>
      </c>
      <c r="AE19" s="970"/>
      <c r="AF19" s="970"/>
      <c r="AG19" s="970"/>
      <c r="AH19" s="970"/>
      <c r="AI19" s="970"/>
      <c r="AJ19" s="970"/>
      <c r="AK19" s="970"/>
      <c r="AL19" s="970"/>
      <c r="AM19" s="970"/>
      <c r="AN19" s="971"/>
      <c r="AO19" s="40"/>
      <c r="AP19" s="40"/>
    </row>
    <row r="20" spans="1:42" ht="8.25" customHeight="1">
      <c r="A20" s="1009"/>
      <c r="B20" s="1010"/>
      <c r="C20" s="34"/>
      <c r="D20" s="34"/>
      <c r="E20" s="34"/>
      <c r="F20" s="34"/>
      <c r="G20" s="34"/>
      <c r="H20" s="34"/>
      <c r="I20" s="34"/>
      <c r="J20" s="34"/>
      <c r="K20" s="34"/>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0"/>
      <c r="AP20" s="40"/>
    </row>
    <row r="21" spans="1:42" s="46" customFormat="1" ht="13.5">
      <c r="A21" s="1009"/>
      <c r="B21" s="1010"/>
      <c r="C21" s="30"/>
      <c r="D21" s="30"/>
      <c r="E21" s="30"/>
      <c r="F21" s="30"/>
      <c r="G21" s="30"/>
      <c r="H21" s="30"/>
      <c r="I21" s="30"/>
      <c r="J21" s="30"/>
      <c r="K21" s="30"/>
      <c r="L21" s="43" t="s">
        <v>583</v>
      </c>
      <c r="M21" s="44" t="s">
        <v>584</v>
      </c>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row>
    <row r="22" spans="1:42" ht="13.5">
      <c r="A22" s="1009"/>
      <c r="B22" s="1010"/>
      <c r="C22" s="47"/>
      <c r="D22" s="47"/>
      <c r="E22" s="47"/>
      <c r="F22" s="47"/>
      <c r="G22" s="47"/>
      <c r="H22" s="47"/>
      <c r="I22" s="47"/>
      <c r="J22" s="47"/>
      <c r="K22" s="47"/>
      <c r="L22" s="47"/>
      <c r="M22" s="906" t="s">
        <v>336</v>
      </c>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45"/>
      <c r="AO22" s="45"/>
      <c r="AP22" s="45"/>
    </row>
    <row r="23" spans="1:42" ht="13.5">
      <c r="A23" s="1009"/>
      <c r="B23" s="1010"/>
      <c r="C23" s="47"/>
      <c r="D23" s="47"/>
      <c r="E23" s="47"/>
      <c r="F23" s="47"/>
      <c r="G23" s="47"/>
      <c r="H23" s="47"/>
      <c r="I23" s="47"/>
      <c r="J23" s="47"/>
      <c r="K23" s="47"/>
      <c r="L23" s="47"/>
      <c r="M23" s="906"/>
      <c r="N23" s="906"/>
      <c r="O23" s="906"/>
      <c r="P23" s="906"/>
      <c r="Q23" s="906"/>
      <c r="R23" s="906"/>
      <c r="S23" s="906"/>
      <c r="T23" s="906"/>
      <c r="U23" s="906"/>
      <c r="V23" s="906"/>
      <c r="W23" s="906"/>
      <c r="X23" s="906"/>
      <c r="Y23" s="906"/>
      <c r="Z23" s="906"/>
      <c r="AA23" s="906"/>
      <c r="AB23" s="906"/>
      <c r="AC23" s="906"/>
      <c r="AD23" s="906"/>
      <c r="AE23" s="906"/>
      <c r="AF23" s="906"/>
      <c r="AG23" s="906"/>
      <c r="AH23" s="906"/>
      <c r="AI23" s="906"/>
      <c r="AJ23" s="906"/>
      <c r="AK23" s="906"/>
      <c r="AL23" s="906"/>
      <c r="AM23" s="906"/>
      <c r="AN23" s="45"/>
      <c r="AO23" s="45"/>
      <c r="AP23" s="45"/>
    </row>
    <row r="24" spans="1:42" ht="8.25" customHeight="1" thickBot="1">
      <c r="A24" s="1009"/>
      <c r="B24" s="101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42" ht="15" customHeight="1">
      <c r="A25" s="1009"/>
      <c r="B25" s="1010"/>
      <c r="C25" s="30"/>
      <c r="D25" s="30"/>
      <c r="E25" s="30"/>
      <c r="F25" s="39"/>
      <c r="G25" s="39"/>
      <c r="H25" s="39"/>
      <c r="I25" s="39"/>
      <c r="J25" s="30"/>
      <c r="K25" s="30"/>
      <c r="L25" s="987" t="s">
        <v>585</v>
      </c>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8"/>
      <c r="AP25" s="989"/>
    </row>
    <row r="26" spans="1:42" ht="15" customHeight="1">
      <c r="A26" s="1009"/>
      <c r="B26" s="1010"/>
      <c r="C26" s="30"/>
      <c r="D26" s="38"/>
      <c r="E26" s="38"/>
      <c r="F26" s="955" t="s">
        <v>330</v>
      </c>
      <c r="G26" s="956"/>
      <c r="H26" s="956"/>
      <c r="I26" s="957"/>
      <c r="J26" s="38"/>
      <c r="K26" s="38"/>
      <c r="L26" s="990"/>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2"/>
    </row>
    <row r="27" spans="1:42" ht="15" customHeight="1">
      <c r="A27" s="1009"/>
      <c r="B27" s="1010"/>
      <c r="C27" s="30"/>
      <c r="D27" s="933" t="s">
        <v>586</v>
      </c>
      <c r="E27" s="986"/>
      <c r="F27" s="958"/>
      <c r="G27" s="959"/>
      <c r="H27" s="959"/>
      <c r="I27" s="960"/>
      <c r="J27" s="41"/>
      <c r="K27" s="41"/>
      <c r="L27" s="48"/>
      <c r="M27" s="964" t="s">
        <v>587</v>
      </c>
      <c r="N27" s="965"/>
      <c r="O27" s="965"/>
      <c r="P27" s="965"/>
      <c r="Q27" s="965"/>
      <c r="R27" s="965"/>
      <c r="S27" s="965"/>
      <c r="T27" s="965"/>
      <c r="U27" s="965"/>
      <c r="V27" s="965"/>
      <c r="W27" s="965"/>
      <c r="X27" s="965"/>
      <c r="Y27" s="965"/>
      <c r="Z27" s="965"/>
      <c r="AA27" s="965"/>
      <c r="AB27" s="965"/>
      <c r="AC27" s="965"/>
      <c r="AD27" s="965"/>
      <c r="AE27" s="965"/>
      <c r="AF27" s="965"/>
      <c r="AG27" s="965"/>
      <c r="AH27" s="965"/>
      <c r="AI27" s="965"/>
      <c r="AJ27" s="965"/>
      <c r="AK27" s="965"/>
      <c r="AL27" s="965"/>
      <c r="AM27" s="965"/>
      <c r="AN27" s="965"/>
      <c r="AO27" s="965"/>
      <c r="AP27" s="966"/>
    </row>
    <row r="28" spans="1:42" ht="15" customHeight="1">
      <c r="A28" s="1009"/>
      <c r="B28" s="1010"/>
      <c r="C28" s="30"/>
      <c r="D28" s="933"/>
      <c r="E28" s="986"/>
      <c r="F28" s="958"/>
      <c r="G28" s="959"/>
      <c r="H28" s="959"/>
      <c r="I28" s="960"/>
      <c r="J28" s="41"/>
      <c r="K28" s="41"/>
      <c r="L28" s="48"/>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7"/>
      <c r="AM28" s="967"/>
      <c r="AN28" s="967"/>
      <c r="AO28" s="967"/>
      <c r="AP28" s="968"/>
    </row>
    <row r="29" spans="1:42" ht="15" customHeight="1">
      <c r="A29" s="1009"/>
      <c r="B29" s="1010"/>
      <c r="C29" s="30"/>
      <c r="D29" s="933"/>
      <c r="E29" s="986"/>
      <c r="F29" s="958"/>
      <c r="G29" s="959"/>
      <c r="H29" s="959"/>
      <c r="I29" s="960"/>
      <c r="J29" s="41"/>
      <c r="K29" s="41"/>
      <c r="L29" s="48"/>
      <c r="M29" s="906" t="s">
        <v>17</v>
      </c>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345"/>
    </row>
    <row r="30" spans="1:42" ht="15" customHeight="1">
      <c r="A30" s="1009"/>
      <c r="B30" s="1010"/>
      <c r="C30" s="30"/>
      <c r="D30" s="41"/>
      <c r="E30" s="41"/>
      <c r="F30" s="961"/>
      <c r="G30" s="962"/>
      <c r="H30" s="962"/>
      <c r="I30" s="963"/>
      <c r="J30" s="41"/>
      <c r="K30" s="41"/>
      <c r="L30" s="48"/>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906"/>
      <c r="AM30" s="906"/>
      <c r="AN30" s="906"/>
      <c r="AO30" s="906"/>
      <c r="AP30" s="345"/>
    </row>
    <row r="31" spans="1:42" ht="7.5" customHeight="1" thickBot="1">
      <c r="A31" s="1009"/>
      <c r="B31" s="1010"/>
      <c r="C31" s="30"/>
      <c r="D31" s="30"/>
      <c r="E31" s="30"/>
      <c r="F31" s="39"/>
      <c r="G31" s="39"/>
      <c r="H31" s="39"/>
      <c r="I31" s="39"/>
      <c r="J31" s="30"/>
      <c r="K31" s="30"/>
      <c r="L31" s="49"/>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1"/>
    </row>
    <row r="32" spans="1:42" ht="7.5" customHeight="1" thickBot="1">
      <c r="A32" s="1009"/>
      <c r="B32" s="101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row>
    <row r="33" spans="1:42" s="56" customFormat="1" ht="15" customHeight="1">
      <c r="A33" s="1009"/>
      <c r="B33" s="1010"/>
      <c r="C33" s="46"/>
      <c r="D33" s="26"/>
      <c r="E33" s="26"/>
      <c r="F33" s="26"/>
      <c r="G33" s="55"/>
      <c r="H33" s="30"/>
      <c r="I33" s="30"/>
      <c r="J33" s="30"/>
      <c r="K33" s="30"/>
      <c r="L33" s="987" t="s">
        <v>590</v>
      </c>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8"/>
      <c r="AP33" s="989"/>
    </row>
    <row r="34" spans="1:42" s="56" customFormat="1" ht="15" customHeight="1">
      <c r="A34" s="1009"/>
      <c r="B34" s="1010"/>
      <c r="C34" s="46"/>
      <c r="D34" s="27"/>
      <c r="E34" s="27"/>
      <c r="F34" s="27"/>
      <c r="G34" s="55"/>
      <c r="H34" s="30"/>
      <c r="I34" s="30"/>
      <c r="J34" s="30"/>
      <c r="K34" s="30"/>
      <c r="L34" s="990"/>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1"/>
      <c r="AL34" s="991"/>
      <c r="AM34" s="991"/>
      <c r="AN34" s="991"/>
      <c r="AO34" s="991"/>
      <c r="AP34" s="992"/>
    </row>
    <row r="35" spans="1:42" s="24" customFormat="1" ht="19.5" customHeight="1">
      <c r="A35" s="1009"/>
      <c r="B35" s="1010"/>
      <c r="C35" s="46"/>
      <c r="D35" s="27"/>
      <c r="E35" s="27"/>
      <c r="F35" s="27"/>
      <c r="G35" s="55"/>
      <c r="H35" s="30"/>
      <c r="I35" s="30"/>
      <c r="J35" s="30"/>
      <c r="K35" s="30"/>
      <c r="L35" s="1003" t="s">
        <v>591</v>
      </c>
      <c r="M35" s="926"/>
      <c r="N35" s="926"/>
      <c r="O35" s="926"/>
      <c r="P35" s="926"/>
      <c r="Q35" s="926"/>
      <c r="R35" s="926"/>
      <c r="S35" s="926"/>
      <c r="T35" s="926"/>
      <c r="U35" s="993"/>
      <c r="V35" s="925" t="s">
        <v>592</v>
      </c>
      <c r="W35" s="926"/>
      <c r="X35" s="926"/>
      <c r="Y35" s="926"/>
      <c r="Z35" s="926"/>
      <c r="AA35" s="926"/>
      <c r="AB35" s="926"/>
      <c r="AC35" s="926"/>
      <c r="AD35" s="926"/>
      <c r="AE35" s="993"/>
      <c r="AF35" s="925" t="s">
        <v>588</v>
      </c>
      <c r="AG35" s="926"/>
      <c r="AH35" s="926"/>
      <c r="AI35" s="926"/>
      <c r="AJ35" s="926"/>
      <c r="AK35" s="926"/>
      <c r="AL35" s="926"/>
      <c r="AM35" s="926"/>
      <c r="AN35" s="926"/>
      <c r="AO35" s="926"/>
      <c r="AP35" s="927"/>
    </row>
    <row r="36" spans="1:42" s="24" customFormat="1" ht="15" customHeight="1">
      <c r="A36" s="1009"/>
      <c r="B36" s="1010"/>
      <c r="C36" s="46"/>
      <c r="D36" s="38"/>
      <c r="E36" s="38"/>
      <c r="F36" s="955" t="s">
        <v>332</v>
      </c>
      <c r="G36" s="956"/>
      <c r="H36" s="956"/>
      <c r="I36" s="957"/>
      <c r="J36" s="30"/>
      <c r="K36" s="30"/>
      <c r="L36" s="1040" t="s">
        <v>20</v>
      </c>
      <c r="M36" s="1041"/>
      <c r="N36" s="1041"/>
      <c r="O36" s="1041"/>
      <c r="P36" s="1041"/>
      <c r="Q36" s="1041"/>
      <c r="R36" s="1041"/>
      <c r="S36" s="1041"/>
      <c r="T36" s="1041"/>
      <c r="U36" s="1042"/>
      <c r="V36" s="1035" t="s">
        <v>18</v>
      </c>
      <c r="W36" s="975"/>
      <c r="X36" s="975"/>
      <c r="Y36" s="975"/>
      <c r="Z36" s="975"/>
      <c r="AA36" s="975"/>
      <c r="AB36" s="975"/>
      <c r="AC36" s="975"/>
      <c r="AD36" s="975"/>
      <c r="AE36" s="976"/>
      <c r="AF36" s="920" t="s">
        <v>335</v>
      </c>
      <c r="AG36" s="921"/>
      <c r="AH36" s="921"/>
      <c r="AI36" s="921"/>
      <c r="AJ36" s="921"/>
      <c r="AK36" s="921"/>
      <c r="AL36" s="921"/>
      <c r="AM36" s="921"/>
      <c r="AN36" s="921"/>
      <c r="AO36" s="921"/>
      <c r="AP36" s="922"/>
    </row>
    <row r="37" spans="1:42" s="56" customFormat="1" ht="15" customHeight="1">
      <c r="A37" s="1009"/>
      <c r="B37" s="1010"/>
      <c r="C37" s="30"/>
      <c r="D37" s="933" t="s">
        <v>575</v>
      </c>
      <c r="E37" s="986"/>
      <c r="F37" s="958"/>
      <c r="G37" s="959"/>
      <c r="H37" s="959"/>
      <c r="I37" s="960"/>
      <c r="J37" s="30"/>
      <c r="K37" s="30"/>
      <c r="L37" s="1043"/>
      <c r="M37" s="1044"/>
      <c r="N37" s="1044"/>
      <c r="O37" s="1044"/>
      <c r="P37" s="1044"/>
      <c r="Q37" s="1044"/>
      <c r="R37" s="1044"/>
      <c r="S37" s="1044"/>
      <c r="T37" s="1044"/>
      <c r="U37" s="1045"/>
      <c r="V37" s="1036"/>
      <c r="W37" s="1037"/>
      <c r="X37" s="1037"/>
      <c r="Y37" s="1037"/>
      <c r="Z37" s="1037"/>
      <c r="AA37" s="1037"/>
      <c r="AB37" s="1037"/>
      <c r="AC37" s="1037"/>
      <c r="AD37" s="1037"/>
      <c r="AE37" s="1038"/>
      <c r="AF37" s="923"/>
      <c r="AG37" s="906"/>
      <c r="AH37" s="906"/>
      <c r="AI37" s="906"/>
      <c r="AJ37" s="906"/>
      <c r="AK37" s="906"/>
      <c r="AL37" s="906"/>
      <c r="AM37" s="906"/>
      <c r="AN37" s="906"/>
      <c r="AO37" s="906"/>
      <c r="AP37" s="907"/>
    </row>
    <row r="38" spans="1:42" s="56" customFormat="1" ht="15" customHeight="1">
      <c r="A38" s="1009"/>
      <c r="B38" s="1010"/>
      <c r="C38" s="58"/>
      <c r="D38" s="933"/>
      <c r="E38" s="986"/>
      <c r="F38" s="958"/>
      <c r="G38" s="959"/>
      <c r="H38" s="959"/>
      <c r="I38" s="960"/>
      <c r="J38" s="30"/>
      <c r="K38" s="30"/>
      <c r="L38" s="1043"/>
      <c r="M38" s="1044"/>
      <c r="N38" s="1044"/>
      <c r="O38" s="1044"/>
      <c r="P38" s="1044"/>
      <c r="Q38" s="1044"/>
      <c r="R38" s="1044"/>
      <c r="S38" s="1044"/>
      <c r="T38" s="1044"/>
      <c r="U38" s="1045"/>
      <c r="V38" s="1036"/>
      <c r="W38" s="1037"/>
      <c r="X38" s="1037"/>
      <c r="Y38" s="1037"/>
      <c r="Z38" s="1037"/>
      <c r="AA38" s="1037"/>
      <c r="AB38" s="1037"/>
      <c r="AC38" s="1037"/>
      <c r="AD38" s="1037"/>
      <c r="AE38" s="1038"/>
      <c r="AF38" s="923"/>
      <c r="AG38" s="906"/>
      <c r="AH38" s="906"/>
      <c r="AI38" s="906"/>
      <c r="AJ38" s="906"/>
      <c r="AK38" s="906"/>
      <c r="AL38" s="906"/>
      <c r="AM38" s="906"/>
      <c r="AN38" s="906"/>
      <c r="AO38" s="906"/>
      <c r="AP38" s="907"/>
    </row>
    <row r="39" spans="1:42" s="56" customFormat="1" ht="15" customHeight="1">
      <c r="A39" s="1009"/>
      <c r="B39" s="1010"/>
      <c r="C39" s="46"/>
      <c r="D39" s="933"/>
      <c r="E39" s="986"/>
      <c r="F39" s="958"/>
      <c r="G39" s="959"/>
      <c r="H39" s="959"/>
      <c r="I39" s="960"/>
      <c r="J39" s="30"/>
      <c r="K39" s="30"/>
      <c r="L39" s="1046"/>
      <c r="M39" s="1047"/>
      <c r="N39" s="1047"/>
      <c r="O39" s="1047"/>
      <c r="P39" s="1047"/>
      <c r="Q39" s="1047"/>
      <c r="R39" s="1047"/>
      <c r="S39" s="1047"/>
      <c r="T39" s="1047"/>
      <c r="U39" s="1048"/>
      <c r="V39" s="1039"/>
      <c r="W39" s="978"/>
      <c r="X39" s="978"/>
      <c r="Y39" s="978"/>
      <c r="Z39" s="978"/>
      <c r="AA39" s="978"/>
      <c r="AB39" s="978"/>
      <c r="AC39" s="978"/>
      <c r="AD39" s="978"/>
      <c r="AE39" s="979"/>
      <c r="AF39" s="1032"/>
      <c r="AG39" s="1033"/>
      <c r="AH39" s="1033"/>
      <c r="AI39" s="1033"/>
      <c r="AJ39" s="1033"/>
      <c r="AK39" s="1033"/>
      <c r="AL39" s="1033"/>
      <c r="AM39" s="1033"/>
      <c r="AN39" s="1033"/>
      <c r="AO39" s="1033"/>
      <c r="AP39" s="1034"/>
    </row>
    <row r="40" spans="1:42" s="24" customFormat="1" ht="15" customHeight="1">
      <c r="A40" s="1009"/>
      <c r="B40" s="1010"/>
      <c r="C40" s="59"/>
      <c r="D40" s="32"/>
      <c r="E40" s="32"/>
      <c r="F40" s="961"/>
      <c r="G40" s="962"/>
      <c r="H40" s="962"/>
      <c r="I40" s="963"/>
      <c r="J40" s="30"/>
      <c r="K40" s="30"/>
      <c r="L40" s="994" t="s">
        <v>21</v>
      </c>
      <c r="M40" s="995"/>
      <c r="N40" s="995"/>
      <c r="O40" s="995"/>
      <c r="P40" s="995"/>
      <c r="Q40" s="995"/>
      <c r="R40" s="995"/>
      <c r="S40" s="995"/>
      <c r="T40" s="995"/>
      <c r="U40" s="996"/>
      <c r="V40" s="920" t="s">
        <v>19</v>
      </c>
      <c r="W40" s="921"/>
      <c r="X40" s="921"/>
      <c r="Y40" s="921"/>
      <c r="Z40" s="921"/>
      <c r="AA40" s="921"/>
      <c r="AB40" s="921"/>
      <c r="AC40" s="921"/>
      <c r="AD40" s="921"/>
      <c r="AE40" s="1023"/>
      <c r="AF40" s="920" t="s">
        <v>334</v>
      </c>
      <c r="AG40" s="921"/>
      <c r="AH40" s="921"/>
      <c r="AI40" s="921"/>
      <c r="AJ40" s="921"/>
      <c r="AK40" s="921"/>
      <c r="AL40" s="921"/>
      <c r="AM40" s="921"/>
      <c r="AN40" s="921"/>
      <c r="AO40" s="921"/>
      <c r="AP40" s="922"/>
    </row>
    <row r="41" spans="1:42" s="24" customFormat="1" ht="13.5">
      <c r="A41" s="1009"/>
      <c r="B41" s="1010"/>
      <c r="C41" s="46"/>
      <c r="D41" s="32"/>
      <c r="E41" s="32"/>
      <c r="F41" s="32"/>
      <c r="G41" s="55"/>
      <c r="H41" s="30"/>
      <c r="I41" s="30"/>
      <c r="J41" s="30"/>
      <c r="K41" s="30"/>
      <c r="L41" s="997"/>
      <c r="M41" s="998"/>
      <c r="N41" s="998"/>
      <c r="O41" s="998"/>
      <c r="P41" s="998"/>
      <c r="Q41" s="998"/>
      <c r="R41" s="998"/>
      <c r="S41" s="998"/>
      <c r="T41" s="998"/>
      <c r="U41" s="999"/>
      <c r="V41" s="923"/>
      <c r="W41" s="906"/>
      <c r="X41" s="906"/>
      <c r="Y41" s="906"/>
      <c r="Z41" s="906"/>
      <c r="AA41" s="906"/>
      <c r="AB41" s="906"/>
      <c r="AC41" s="906"/>
      <c r="AD41" s="906"/>
      <c r="AE41" s="1024"/>
      <c r="AF41" s="923"/>
      <c r="AG41" s="906"/>
      <c r="AH41" s="906"/>
      <c r="AI41" s="906"/>
      <c r="AJ41" s="906"/>
      <c r="AK41" s="906"/>
      <c r="AL41" s="906"/>
      <c r="AM41" s="906"/>
      <c r="AN41" s="906"/>
      <c r="AO41" s="906"/>
      <c r="AP41" s="907"/>
    </row>
    <row r="42" spans="1:42" s="24" customFormat="1" ht="13.5" customHeight="1">
      <c r="A42" s="1009"/>
      <c r="B42" s="1010"/>
      <c r="C42" s="58"/>
      <c r="D42" s="58"/>
      <c r="E42" s="58"/>
      <c r="F42" s="58"/>
      <c r="G42" s="1022" t="s">
        <v>593</v>
      </c>
      <c r="H42" s="1022"/>
      <c r="I42" s="1022"/>
      <c r="J42" s="1022"/>
      <c r="K42" s="30"/>
      <c r="L42" s="997"/>
      <c r="M42" s="998"/>
      <c r="N42" s="998"/>
      <c r="O42" s="998"/>
      <c r="P42" s="998"/>
      <c r="Q42" s="998"/>
      <c r="R42" s="998"/>
      <c r="S42" s="998"/>
      <c r="T42" s="998"/>
      <c r="U42" s="999"/>
      <c r="V42" s="923"/>
      <c r="W42" s="906"/>
      <c r="X42" s="906"/>
      <c r="Y42" s="906"/>
      <c r="Z42" s="906"/>
      <c r="AA42" s="906"/>
      <c r="AB42" s="906"/>
      <c r="AC42" s="906"/>
      <c r="AD42" s="906"/>
      <c r="AE42" s="1024"/>
      <c r="AF42" s="923"/>
      <c r="AG42" s="906"/>
      <c r="AH42" s="906"/>
      <c r="AI42" s="906"/>
      <c r="AJ42" s="906"/>
      <c r="AK42" s="906"/>
      <c r="AL42" s="906"/>
      <c r="AM42" s="906"/>
      <c r="AN42" s="906"/>
      <c r="AO42" s="906"/>
      <c r="AP42" s="907"/>
    </row>
    <row r="43" spans="1:42" s="24" customFormat="1" ht="13.5">
      <c r="A43" s="1009"/>
      <c r="B43" s="1010"/>
      <c r="C43" s="29"/>
      <c r="D43" s="29"/>
      <c r="E43" s="29"/>
      <c r="F43" s="29"/>
      <c r="G43" s="1022"/>
      <c r="H43" s="1022"/>
      <c r="I43" s="1022"/>
      <c r="J43" s="1022"/>
      <c r="K43" s="30"/>
      <c r="L43" s="997"/>
      <c r="M43" s="998"/>
      <c r="N43" s="998"/>
      <c r="O43" s="998"/>
      <c r="P43" s="998"/>
      <c r="Q43" s="998"/>
      <c r="R43" s="998"/>
      <c r="S43" s="998"/>
      <c r="T43" s="998"/>
      <c r="U43" s="999"/>
      <c r="V43" s="923"/>
      <c r="W43" s="906"/>
      <c r="X43" s="906"/>
      <c r="Y43" s="906"/>
      <c r="Z43" s="906"/>
      <c r="AA43" s="906"/>
      <c r="AB43" s="906"/>
      <c r="AC43" s="906"/>
      <c r="AD43" s="906"/>
      <c r="AE43" s="1024"/>
      <c r="AF43" s="923"/>
      <c r="AG43" s="906"/>
      <c r="AH43" s="906"/>
      <c r="AI43" s="906"/>
      <c r="AJ43" s="906"/>
      <c r="AK43" s="906"/>
      <c r="AL43" s="906"/>
      <c r="AM43" s="906"/>
      <c r="AN43" s="906"/>
      <c r="AO43" s="906"/>
      <c r="AP43" s="907"/>
    </row>
    <row r="44" spans="1:42" s="24" customFormat="1" ht="20.25" customHeight="1" thickBot="1">
      <c r="A44" s="1009"/>
      <c r="B44" s="1010"/>
      <c r="C44" s="55"/>
      <c r="D44" s="55"/>
      <c r="E44" s="55"/>
      <c r="F44" s="55"/>
      <c r="G44" s="1022"/>
      <c r="H44" s="1022"/>
      <c r="I44" s="1022"/>
      <c r="J44" s="1022"/>
      <c r="K44" s="30"/>
      <c r="L44" s="1000"/>
      <c r="M44" s="1001"/>
      <c r="N44" s="1001"/>
      <c r="O44" s="1001"/>
      <c r="P44" s="1001"/>
      <c r="Q44" s="1001"/>
      <c r="R44" s="1001"/>
      <c r="S44" s="1001"/>
      <c r="T44" s="1001"/>
      <c r="U44" s="1002"/>
      <c r="V44" s="924"/>
      <c r="W44" s="909"/>
      <c r="X44" s="909"/>
      <c r="Y44" s="909"/>
      <c r="Z44" s="909"/>
      <c r="AA44" s="909"/>
      <c r="AB44" s="909"/>
      <c r="AC44" s="909"/>
      <c r="AD44" s="909"/>
      <c r="AE44" s="1025"/>
      <c r="AF44" s="924"/>
      <c r="AG44" s="909"/>
      <c r="AH44" s="909"/>
      <c r="AI44" s="909"/>
      <c r="AJ44" s="909"/>
      <c r="AK44" s="909"/>
      <c r="AL44" s="909"/>
      <c r="AM44" s="909"/>
      <c r="AN44" s="909"/>
      <c r="AO44" s="909"/>
      <c r="AP44" s="910"/>
    </row>
    <row r="45" spans="1:42" s="24" customFormat="1" ht="8.25" customHeight="1">
      <c r="A45" s="1009"/>
      <c r="B45" s="1010"/>
      <c r="C45" s="55"/>
      <c r="D45" s="55"/>
      <c r="E45" s="55"/>
      <c r="F45" s="55"/>
      <c r="G45" s="61"/>
      <c r="H45" s="61"/>
      <c r="I45" s="61"/>
      <c r="J45" s="61"/>
      <c r="K45" s="30"/>
      <c r="L45" s="60"/>
      <c r="M45" s="60"/>
      <c r="N45" s="60"/>
      <c r="O45" s="60"/>
      <c r="P45" s="60"/>
      <c r="Q45" s="60"/>
      <c r="R45" s="60"/>
      <c r="S45" s="60"/>
      <c r="T45" s="60"/>
      <c r="U45" s="60"/>
      <c r="V45" s="57"/>
      <c r="W45" s="57"/>
      <c r="X45" s="57"/>
      <c r="Y45" s="57"/>
      <c r="Z45" s="57"/>
      <c r="AA45" s="57"/>
      <c r="AB45" s="57"/>
      <c r="AC45" s="57"/>
      <c r="AD45" s="57"/>
      <c r="AE45" s="57"/>
      <c r="AF45" s="45"/>
      <c r="AG45" s="45"/>
      <c r="AH45" s="45"/>
      <c r="AI45" s="45"/>
      <c r="AJ45" s="45"/>
      <c r="AK45" s="45"/>
      <c r="AL45" s="45"/>
      <c r="AM45" s="45"/>
      <c r="AN45" s="45"/>
      <c r="AO45" s="45"/>
      <c r="AP45" s="45"/>
    </row>
    <row r="46" spans="1:42" s="24" customFormat="1" ht="13.5" customHeight="1">
      <c r="A46" s="1009"/>
      <c r="B46" s="1010"/>
      <c r="C46" s="55"/>
      <c r="D46" s="55"/>
      <c r="E46" s="55"/>
      <c r="F46" s="55"/>
      <c r="G46" s="62"/>
      <c r="H46" s="30"/>
      <c r="I46" s="30"/>
      <c r="J46" s="30"/>
      <c r="K46" s="30"/>
      <c r="L46" s="63" t="s">
        <v>567</v>
      </c>
      <c r="M46" s="54" t="s">
        <v>594</v>
      </c>
      <c r="N46" s="41"/>
      <c r="O46" s="30"/>
      <c r="P46" s="30"/>
      <c r="Q46" s="30"/>
      <c r="R46" s="30"/>
      <c r="S46" s="30"/>
      <c r="T46" s="30"/>
      <c r="U46" s="30"/>
      <c r="V46" s="30"/>
      <c r="W46" s="30"/>
      <c r="X46" s="30"/>
      <c r="Y46" s="30"/>
      <c r="Z46" s="30"/>
      <c r="AA46" s="30"/>
      <c r="AB46" s="53"/>
      <c r="AC46" s="53"/>
      <c r="AD46" s="53"/>
      <c r="AE46" s="53"/>
      <c r="AF46" s="29"/>
      <c r="AG46" s="29"/>
      <c r="AH46" s="29"/>
      <c r="AI46" s="29"/>
      <c r="AJ46" s="29"/>
      <c r="AK46" s="29"/>
      <c r="AL46" s="29"/>
      <c r="AM46" s="29"/>
      <c r="AN46" s="29"/>
      <c r="AO46" s="29"/>
      <c r="AP46" s="29"/>
    </row>
    <row r="47" spans="1:42" s="118" customFormat="1" ht="13.5">
      <c r="A47" s="1009"/>
      <c r="B47" s="1010"/>
      <c r="C47" s="31"/>
      <c r="D47" s="31"/>
      <c r="E47" s="31"/>
      <c r="F47" s="31"/>
      <c r="G47" s="55"/>
      <c r="H47" s="30"/>
      <c r="I47" s="30"/>
      <c r="J47" s="30"/>
      <c r="K47" s="30"/>
      <c r="L47" s="30"/>
      <c r="M47" s="44" t="s">
        <v>490</v>
      </c>
      <c r="N47" s="117"/>
      <c r="O47" s="117"/>
      <c r="P47" s="117"/>
      <c r="Q47" s="117"/>
      <c r="R47" s="117"/>
      <c r="S47" s="117"/>
      <c r="T47" s="117"/>
      <c r="U47" s="117"/>
      <c r="V47" s="117"/>
      <c r="W47" s="117"/>
      <c r="X47" s="117"/>
      <c r="Y47" s="117"/>
      <c r="Z47" s="117"/>
      <c r="AA47" s="117"/>
      <c r="AB47" s="53"/>
      <c r="AC47" s="53"/>
      <c r="AD47" s="53"/>
      <c r="AE47" s="53"/>
      <c r="AF47" s="52"/>
      <c r="AG47" s="52"/>
      <c r="AH47" s="52"/>
      <c r="AI47" s="52"/>
      <c r="AJ47" s="52"/>
      <c r="AK47" s="52"/>
      <c r="AL47" s="52"/>
      <c r="AM47" s="52"/>
      <c r="AN47" s="52"/>
      <c r="AO47" s="52"/>
      <c r="AP47" s="52"/>
    </row>
    <row r="48" spans="1:42" s="118" customFormat="1" ht="8.25" customHeight="1" thickBot="1">
      <c r="A48" s="1009"/>
      <c r="B48" s="1010"/>
      <c r="C48" s="119"/>
      <c r="D48" s="119"/>
      <c r="E48" s="119"/>
      <c r="F48" s="119"/>
      <c r="G48" s="117"/>
      <c r="H48" s="117"/>
      <c r="I48" s="117"/>
      <c r="J48" s="117"/>
      <c r="K48" s="117"/>
      <c r="L48" s="117"/>
      <c r="M48" s="117"/>
      <c r="N48" s="117"/>
      <c r="O48" s="117"/>
      <c r="P48" s="117"/>
      <c r="Q48" s="117"/>
      <c r="R48" s="117"/>
      <c r="S48" s="117"/>
      <c r="T48" s="117"/>
      <c r="U48" s="117"/>
      <c r="V48" s="117"/>
      <c r="W48" s="117"/>
      <c r="X48" s="117"/>
      <c r="Y48" s="117"/>
      <c r="Z48" s="117"/>
      <c r="AA48" s="117"/>
      <c r="AB48" s="53"/>
      <c r="AC48" s="53"/>
      <c r="AD48" s="53"/>
      <c r="AE48" s="53"/>
      <c r="AF48" s="52"/>
      <c r="AG48" s="52"/>
      <c r="AH48" s="52"/>
      <c r="AI48" s="52"/>
      <c r="AJ48" s="52"/>
      <c r="AK48" s="52"/>
      <c r="AL48" s="52"/>
      <c r="AM48" s="52"/>
      <c r="AN48" s="52"/>
      <c r="AO48" s="52"/>
      <c r="AP48" s="52"/>
    </row>
    <row r="49" spans="1:42" s="118" customFormat="1" ht="13.5" customHeight="1">
      <c r="A49" s="1009"/>
      <c r="B49" s="1010"/>
      <c r="E49" s="1013" t="s">
        <v>338</v>
      </c>
      <c r="F49" s="1014"/>
      <c r="G49" s="1014"/>
      <c r="H49" s="1014"/>
      <c r="I49" s="1014"/>
      <c r="J49" s="1015"/>
      <c r="K49" s="902" t="s">
        <v>337</v>
      </c>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4"/>
    </row>
    <row r="50" spans="1:42" s="118" customFormat="1" ht="13.5">
      <c r="A50" s="1009"/>
      <c r="B50" s="1010"/>
      <c r="E50" s="1016"/>
      <c r="F50" s="1017"/>
      <c r="G50" s="1017"/>
      <c r="H50" s="1017"/>
      <c r="I50" s="1017"/>
      <c r="J50" s="1018"/>
      <c r="K50" s="905"/>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7"/>
    </row>
    <row r="51" spans="1:42" s="118" customFormat="1" ht="15" customHeight="1" thickBot="1">
      <c r="A51" s="1011"/>
      <c r="B51" s="1012"/>
      <c r="E51" s="1019"/>
      <c r="F51" s="1020"/>
      <c r="G51" s="1020"/>
      <c r="H51" s="1020"/>
      <c r="I51" s="1020"/>
      <c r="J51" s="1021"/>
      <c r="K51" s="908"/>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09"/>
      <c r="AL51" s="909"/>
      <c r="AM51" s="909"/>
      <c r="AN51" s="909"/>
      <c r="AO51" s="909"/>
      <c r="AP51" s="910"/>
    </row>
    <row r="52" spans="5:42" s="118" customFormat="1" ht="15" customHeight="1">
      <c r="E52" s="166"/>
      <c r="F52" s="166"/>
      <c r="G52" s="166"/>
      <c r="H52" s="166"/>
      <c r="I52" s="166"/>
      <c r="J52" s="166"/>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row>
    <row r="53" spans="1:42" s="118" customFormat="1" ht="21" customHeight="1">
      <c r="A53" s="64" t="s">
        <v>491</v>
      </c>
      <c r="B53" s="65"/>
      <c r="C53" s="65"/>
      <c r="D53" s="65"/>
      <c r="E53" s="65"/>
      <c r="F53" s="65"/>
      <c r="G53" s="44" t="s">
        <v>492</v>
      </c>
      <c r="H53" s="65"/>
      <c r="I53" s="65"/>
      <c r="J53" s="65"/>
      <c r="K53" s="65"/>
      <c r="L53" s="65"/>
      <c r="M53" s="65"/>
      <c r="N53" s="65"/>
      <c r="O53" s="65"/>
      <c r="P53" s="65"/>
      <c r="Q53" s="65"/>
      <c r="R53" s="65"/>
      <c r="S53" s="65"/>
      <c r="T53" s="65"/>
      <c r="U53" s="65"/>
      <c r="V53" s="65"/>
      <c r="W53" s="65"/>
      <c r="X53" s="65"/>
      <c r="Y53" s="65"/>
      <c r="Z53" s="65"/>
      <c r="AA53" s="117"/>
      <c r="AB53" s="117"/>
      <c r="AC53" s="117"/>
      <c r="AD53" s="117"/>
      <c r="AE53" s="117"/>
      <c r="AF53" s="117"/>
      <c r="AG53" s="117"/>
      <c r="AH53" s="117"/>
      <c r="AI53" s="117"/>
      <c r="AJ53" s="117"/>
      <c r="AK53" s="117"/>
      <c r="AL53" s="117"/>
      <c r="AM53" s="117"/>
      <c r="AN53" s="117"/>
      <c r="AO53" s="117"/>
      <c r="AP53" s="117"/>
    </row>
    <row r="54" spans="1:42" s="24" customFormat="1" ht="9.75" customHeight="1" thickBot="1">
      <c r="A54" s="533"/>
      <c r="B54" s="65"/>
      <c r="C54" s="65"/>
      <c r="D54" s="65"/>
      <c r="E54" s="65"/>
      <c r="F54" s="65"/>
      <c r="G54" s="534"/>
      <c r="H54" s="65"/>
      <c r="I54" s="65"/>
      <c r="J54" s="65"/>
      <c r="K54" s="65"/>
      <c r="L54" s="65"/>
      <c r="M54" s="65"/>
      <c r="N54" s="65"/>
      <c r="O54" s="65"/>
      <c r="P54" s="65"/>
      <c r="Q54" s="65"/>
      <c r="R54" s="65"/>
      <c r="S54" s="65"/>
      <c r="T54" s="65"/>
      <c r="U54" s="65"/>
      <c r="V54" s="65"/>
      <c r="W54" s="65"/>
      <c r="X54" s="65"/>
      <c r="Y54" s="65"/>
      <c r="Z54" s="65"/>
      <c r="AA54" s="30"/>
      <c r="AB54" s="30"/>
      <c r="AC54" s="30"/>
      <c r="AD54" s="30"/>
      <c r="AE54" s="30"/>
      <c r="AF54" s="30"/>
      <c r="AG54" s="30"/>
      <c r="AH54" s="30"/>
      <c r="AI54" s="30"/>
      <c r="AJ54" s="30"/>
      <c r="AK54" s="30"/>
      <c r="AL54" s="30"/>
      <c r="AM54" s="30"/>
      <c r="AN54" s="30"/>
      <c r="AO54" s="30"/>
      <c r="AP54" s="30"/>
    </row>
    <row r="55" spans="4:42" s="24" customFormat="1" ht="19.5" customHeight="1">
      <c r="D55" s="980" t="s">
        <v>340</v>
      </c>
      <c r="E55" s="900"/>
      <c r="F55" s="900"/>
      <c r="G55" s="900"/>
      <c r="H55" s="900"/>
      <c r="I55" s="900"/>
      <c r="J55" s="900"/>
      <c r="K55" s="900"/>
      <c r="L55" s="900"/>
      <c r="M55" s="900"/>
      <c r="N55" s="900"/>
      <c r="O55" s="900"/>
      <c r="P55" s="981"/>
      <c r="Q55" s="899" t="s">
        <v>341</v>
      </c>
      <c r="R55" s="900"/>
      <c r="S55" s="900"/>
      <c r="T55" s="900"/>
      <c r="U55" s="900"/>
      <c r="V55" s="900"/>
      <c r="W55" s="900"/>
      <c r="X55" s="900"/>
      <c r="Y55" s="900"/>
      <c r="Z55" s="900"/>
      <c r="AA55" s="900"/>
      <c r="AB55" s="900"/>
      <c r="AC55" s="900"/>
      <c r="AD55" s="900"/>
      <c r="AE55" s="901"/>
      <c r="AF55" s="30"/>
      <c r="AG55" s="30"/>
      <c r="AH55" s="30"/>
      <c r="AI55" s="30"/>
      <c r="AJ55" s="30"/>
      <c r="AK55" s="30"/>
      <c r="AL55" s="30"/>
      <c r="AM55" s="30"/>
      <c r="AN55" s="30"/>
      <c r="AO55" s="30"/>
      <c r="AP55" s="30"/>
    </row>
    <row r="56" spans="4:42" s="24" customFormat="1" ht="19.5" customHeight="1">
      <c r="D56" s="982" t="s">
        <v>342</v>
      </c>
      <c r="E56" s="894"/>
      <c r="F56" s="894"/>
      <c r="G56" s="894"/>
      <c r="H56" s="894"/>
      <c r="I56" s="894"/>
      <c r="J56" s="894"/>
      <c r="K56" s="894"/>
      <c r="L56" s="894"/>
      <c r="M56" s="894"/>
      <c r="N56" s="894"/>
      <c r="O56" s="894"/>
      <c r="P56" s="983"/>
      <c r="Q56" s="893" t="s">
        <v>343</v>
      </c>
      <c r="R56" s="894"/>
      <c r="S56" s="894"/>
      <c r="T56" s="894"/>
      <c r="U56" s="894"/>
      <c r="V56" s="894"/>
      <c r="W56" s="894"/>
      <c r="X56" s="894"/>
      <c r="Y56" s="894"/>
      <c r="Z56" s="894"/>
      <c r="AA56" s="894"/>
      <c r="AB56" s="894"/>
      <c r="AC56" s="894"/>
      <c r="AD56" s="894"/>
      <c r="AE56" s="895"/>
      <c r="AF56" s="27"/>
      <c r="AG56" s="27"/>
      <c r="AH56" s="27"/>
      <c r="AI56" s="27"/>
      <c r="AJ56" s="27"/>
      <c r="AK56" s="27"/>
      <c r="AL56" s="27"/>
      <c r="AM56" s="27"/>
      <c r="AN56" s="27"/>
      <c r="AO56" s="27"/>
      <c r="AP56" s="27"/>
    </row>
    <row r="57" spans="4:42" s="24" customFormat="1" ht="19.5" customHeight="1" thickBot="1">
      <c r="D57" s="984"/>
      <c r="E57" s="897"/>
      <c r="F57" s="897"/>
      <c r="G57" s="897"/>
      <c r="H57" s="897"/>
      <c r="I57" s="897"/>
      <c r="J57" s="897"/>
      <c r="K57" s="897"/>
      <c r="L57" s="897"/>
      <c r="M57" s="897"/>
      <c r="N57" s="897"/>
      <c r="O57" s="897"/>
      <c r="P57" s="985"/>
      <c r="Q57" s="896"/>
      <c r="R57" s="897"/>
      <c r="S57" s="897"/>
      <c r="T57" s="897"/>
      <c r="U57" s="897"/>
      <c r="V57" s="897"/>
      <c r="W57" s="897"/>
      <c r="X57" s="897"/>
      <c r="Y57" s="897"/>
      <c r="Z57" s="897"/>
      <c r="AA57" s="897"/>
      <c r="AB57" s="897"/>
      <c r="AC57" s="897"/>
      <c r="AD57" s="897"/>
      <c r="AE57" s="898"/>
      <c r="AF57" s="27"/>
      <c r="AG57" s="27"/>
      <c r="AH57" s="27"/>
      <c r="AI57" s="27"/>
      <c r="AJ57" s="27"/>
      <c r="AK57" s="27"/>
      <c r="AL57" s="27"/>
      <c r="AM57" s="27"/>
      <c r="AN57" s="27"/>
      <c r="AO57" s="27"/>
      <c r="AP57" s="27"/>
    </row>
    <row r="58" spans="2:42" s="24" customFormat="1" ht="13.5">
      <c r="B58" s="27"/>
      <c r="C58" s="27"/>
      <c r="D58" s="346" t="s">
        <v>339</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row>
  </sheetData>
  <sheetProtection password="CACF" sheet="1" objects="1" scenarios="1" selectLockedCells="1" selectUnlockedCells="1"/>
  <mergeCells count="44">
    <mergeCell ref="AF36:AP39"/>
    <mergeCell ref="V36:AE39"/>
    <mergeCell ref="L36:U39"/>
    <mergeCell ref="L33:AP34"/>
    <mergeCell ref="L15:AC16"/>
    <mergeCell ref="AD15:AN16"/>
    <mergeCell ref="A1:AR1"/>
    <mergeCell ref="A6:B51"/>
    <mergeCell ref="F10:I14"/>
    <mergeCell ref="M22:AM23"/>
    <mergeCell ref="E49:J51"/>
    <mergeCell ref="G42:J44"/>
    <mergeCell ref="V40:AE44"/>
    <mergeCell ref="AD17:AN18"/>
    <mergeCell ref="L17:AC18"/>
    <mergeCell ref="D55:P55"/>
    <mergeCell ref="D56:P57"/>
    <mergeCell ref="F36:I40"/>
    <mergeCell ref="D37:E39"/>
    <mergeCell ref="L25:AP26"/>
    <mergeCell ref="V35:AE35"/>
    <mergeCell ref="L40:U44"/>
    <mergeCell ref="L35:U35"/>
    <mergeCell ref="D27:E29"/>
    <mergeCell ref="D12:E13"/>
    <mergeCell ref="L10:AC11"/>
    <mergeCell ref="L12:AC14"/>
    <mergeCell ref="AD10:AN11"/>
    <mergeCell ref="AD12:AN14"/>
    <mergeCell ref="F26:I30"/>
    <mergeCell ref="M27:AP28"/>
    <mergeCell ref="AD19:AN19"/>
    <mergeCell ref="L19:AC19"/>
    <mergeCell ref="M29:AO30"/>
    <mergeCell ref="Q56:AE57"/>
    <mergeCell ref="Q55:AE55"/>
    <mergeCell ref="K49:AP51"/>
    <mergeCell ref="L6:AN6"/>
    <mergeCell ref="L7:AN7"/>
    <mergeCell ref="L8:AN8"/>
    <mergeCell ref="AF40:AP44"/>
    <mergeCell ref="AF35:AP35"/>
    <mergeCell ref="AD9:AN9"/>
    <mergeCell ref="L9:AC9"/>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AR41"/>
  <sheetViews>
    <sheetView showGridLines="0" zoomScaleSheetLayoutView="100" zoomScalePageLayoutView="0" workbookViewId="0" topLeftCell="A19">
      <selection activeCell="J3" sqref="J3:V3"/>
    </sheetView>
  </sheetViews>
  <sheetFormatPr defaultColWidth="9.00390625" defaultRowHeight="13.5"/>
  <cols>
    <col min="1" max="13" width="2.625" style="169" customWidth="1"/>
    <col min="14" max="26" width="2.625" style="277" customWidth="1"/>
    <col min="27" max="44" width="2.625" style="246" customWidth="1"/>
    <col min="45" max="16384" width="9.00390625" style="169" customWidth="1"/>
  </cols>
  <sheetData>
    <row r="1" spans="1:44" s="167" customFormat="1" ht="30" customHeight="1" thickBot="1">
      <c r="A1" s="1090" t="s">
        <v>37</v>
      </c>
      <c r="B1" s="1091"/>
      <c r="C1" s="1091"/>
      <c r="D1" s="1091"/>
      <c r="E1" s="1091"/>
      <c r="F1" s="1091"/>
      <c r="G1" s="1091"/>
      <c r="H1" s="1091"/>
      <c r="I1" s="1091"/>
      <c r="J1" s="1091"/>
      <c r="K1" s="1091"/>
      <c r="L1" s="1091"/>
      <c r="M1" s="1091"/>
      <c r="N1" s="1091"/>
      <c r="O1" s="1091"/>
      <c r="P1" s="1091"/>
      <c r="Q1" s="1091"/>
      <c r="R1" s="1091"/>
      <c r="S1" s="1091"/>
      <c r="T1" s="1091"/>
      <c r="U1" s="1091"/>
      <c r="V1" s="1091"/>
      <c r="W1" s="1091"/>
      <c r="X1" s="1091"/>
      <c r="Y1" s="1091"/>
      <c r="Z1" s="1091"/>
      <c r="AA1" s="1091"/>
      <c r="AB1" s="1091"/>
      <c r="AC1" s="1091"/>
      <c r="AD1" s="1091"/>
      <c r="AE1" s="1091"/>
      <c r="AF1" s="1091"/>
      <c r="AG1" s="1091"/>
      <c r="AH1" s="1091"/>
      <c r="AI1" s="1091"/>
      <c r="AJ1" s="1091"/>
      <c r="AK1" s="1091"/>
      <c r="AL1" s="1091"/>
      <c r="AM1" s="1091"/>
      <c r="AN1" s="1091"/>
      <c r="AO1" s="1091"/>
      <c r="AP1" s="1091"/>
      <c r="AQ1" s="1091"/>
      <c r="AR1" s="1092"/>
    </row>
    <row r="2" spans="1:44" s="168" customFormat="1" ht="34.5" customHeight="1" thickBot="1">
      <c r="A2" s="1093" t="s">
        <v>260</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row>
    <row r="3" spans="1:44" ht="37.5" customHeight="1" thickBot="1">
      <c r="A3" s="1124" t="s">
        <v>496</v>
      </c>
      <c r="B3" s="1125"/>
      <c r="C3" s="1125"/>
      <c r="D3" s="1125"/>
      <c r="E3" s="1125"/>
      <c r="F3" s="1125"/>
      <c r="G3" s="1125"/>
      <c r="H3" s="1125"/>
      <c r="I3" s="1126"/>
      <c r="J3" s="1115"/>
      <c r="K3" s="1116"/>
      <c r="L3" s="1116"/>
      <c r="M3" s="1116"/>
      <c r="N3" s="1116"/>
      <c r="O3" s="1116"/>
      <c r="P3" s="1116"/>
      <c r="Q3" s="1116"/>
      <c r="R3" s="1116"/>
      <c r="S3" s="1116"/>
      <c r="T3" s="1116"/>
      <c r="U3" s="1116"/>
      <c r="V3" s="1117"/>
      <c r="W3" s="1108" t="s">
        <v>346</v>
      </c>
      <c r="X3" s="1109"/>
      <c r="Y3" s="1109"/>
      <c r="Z3" s="1109"/>
      <c r="AA3" s="1109"/>
      <c r="AB3" s="1109"/>
      <c r="AC3" s="1109"/>
      <c r="AD3" s="1109"/>
      <c r="AE3" s="1110"/>
      <c r="AF3" s="1118"/>
      <c r="AG3" s="1119"/>
      <c r="AH3" s="1119"/>
      <c r="AI3" s="1119"/>
      <c r="AJ3" s="1119"/>
      <c r="AK3" s="1119"/>
      <c r="AL3" s="1119"/>
      <c r="AM3" s="1119"/>
      <c r="AN3" s="1119"/>
      <c r="AO3" s="1119"/>
      <c r="AP3" s="1119"/>
      <c r="AQ3" s="1119"/>
      <c r="AR3" s="1120"/>
    </row>
    <row r="4" spans="1:44" ht="22.5" customHeight="1" thickBot="1">
      <c r="A4" s="174" t="s">
        <v>348</v>
      </c>
      <c r="B4" s="170"/>
      <c r="C4" s="170"/>
      <c r="D4" s="170"/>
      <c r="E4" s="170"/>
      <c r="F4" s="170"/>
      <c r="G4" s="170"/>
      <c r="H4" s="170"/>
      <c r="I4" s="170"/>
      <c r="J4" s="171"/>
      <c r="K4" s="171"/>
      <c r="L4" s="171"/>
      <c r="M4" s="171"/>
      <c r="N4" s="172"/>
      <c r="O4" s="172"/>
      <c r="P4" s="172"/>
      <c r="Q4" s="172"/>
      <c r="R4" s="172"/>
      <c r="S4" s="172"/>
      <c r="T4" s="172"/>
      <c r="U4" s="172"/>
      <c r="V4" s="172"/>
      <c r="W4" s="172"/>
      <c r="X4" s="172"/>
      <c r="Y4" s="172"/>
      <c r="Z4" s="172"/>
      <c r="AA4" s="170"/>
      <c r="AB4" s="170"/>
      <c r="AC4" s="170"/>
      <c r="AD4" s="170"/>
      <c r="AE4" s="170"/>
      <c r="AF4" s="170"/>
      <c r="AG4" s="170"/>
      <c r="AH4" s="170"/>
      <c r="AI4" s="170"/>
      <c r="AJ4" s="170"/>
      <c r="AK4" s="170"/>
      <c r="AL4" s="170"/>
      <c r="AM4" s="170"/>
      <c r="AN4" s="170"/>
      <c r="AO4" s="170"/>
      <c r="AP4" s="170"/>
      <c r="AQ4" s="170"/>
      <c r="AR4" s="170"/>
    </row>
    <row r="5" spans="1:44" ht="18.75" customHeight="1" thickTop="1">
      <c r="A5" s="1049" t="s">
        <v>497</v>
      </c>
      <c r="B5" s="1050"/>
      <c r="C5" s="1050"/>
      <c r="D5" s="1050"/>
      <c r="E5" s="1050"/>
      <c r="F5" s="1050"/>
      <c r="G5" s="1050"/>
      <c r="H5" s="1050"/>
      <c r="I5" s="1051"/>
      <c r="J5" s="1100" t="s">
        <v>498</v>
      </c>
      <c r="K5" s="1101"/>
      <c r="L5" s="1101"/>
      <c r="M5" s="1102"/>
      <c r="N5" s="1111"/>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c r="AM5" s="1112"/>
      <c r="AN5" s="347"/>
      <c r="AO5" s="348"/>
      <c r="AP5" s="348"/>
      <c r="AQ5" s="348"/>
      <c r="AR5" s="349"/>
    </row>
    <row r="6" spans="1:44" ht="49.5" customHeight="1" thickBot="1">
      <c r="A6" s="1052"/>
      <c r="B6" s="1053"/>
      <c r="C6" s="1053"/>
      <c r="D6" s="1053"/>
      <c r="E6" s="1053"/>
      <c r="F6" s="1053"/>
      <c r="G6" s="1053"/>
      <c r="H6" s="1053"/>
      <c r="I6" s="1054"/>
      <c r="J6" s="1121" t="s">
        <v>499</v>
      </c>
      <c r="K6" s="1122"/>
      <c r="L6" s="1122"/>
      <c r="M6" s="1123"/>
      <c r="N6" s="1113"/>
      <c r="O6" s="1114"/>
      <c r="P6" s="1114"/>
      <c r="Q6" s="1114"/>
      <c r="R6" s="1114"/>
      <c r="S6" s="1114"/>
      <c r="T6" s="1114"/>
      <c r="U6" s="1114"/>
      <c r="V6" s="1114"/>
      <c r="W6" s="1114"/>
      <c r="X6" s="1114"/>
      <c r="Y6" s="1114"/>
      <c r="Z6" s="1114"/>
      <c r="AA6" s="1114"/>
      <c r="AB6" s="1114"/>
      <c r="AC6" s="1114"/>
      <c r="AD6" s="1114"/>
      <c r="AE6" s="1114"/>
      <c r="AF6" s="1114"/>
      <c r="AG6" s="1114"/>
      <c r="AH6" s="1114"/>
      <c r="AI6" s="1114"/>
      <c r="AJ6" s="1114"/>
      <c r="AK6" s="1114"/>
      <c r="AL6" s="1114"/>
      <c r="AM6" s="1114"/>
      <c r="AN6" s="350"/>
      <c r="AO6" s="351"/>
      <c r="AP6" s="351"/>
      <c r="AQ6" s="351"/>
      <c r="AR6" s="352"/>
    </row>
    <row r="7" spans="1:44" ht="33.75" customHeight="1" thickTop="1">
      <c r="A7" s="1087" t="s">
        <v>540</v>
      </c>
      <c r="B7" s="1088"/>
      <c r="C7" s="1088"/>
      <c r="D7" s="1088"/>
      <c r="E7" s="1088"/>
      <c r="F7" s="1088"/>
      <c r="G7" s="1088"/>
      <c r="H7" s="1088"/>
      <c r="I7" s="1089"/>
      <c r="J7" s="1106" t="s">
        <v>500</v>
      </c>
      <c r="K7" s="1107"/>
      <c r="L7" s="1107"/>
      <c r="M7" s="1177"/>
      <c r="N7" s="173" t="s">
        <v>501</v>
      </c>
      <c r="O7" s="1085"/>
      <c r="P7" s="1085"/>
      <c r="Q7" s="1085"/>
      <c r="R7" s="1085"/>
      <c r="S7" s="1085"/>
      <c r="T7" s="1086"/>
      <c r="U7" s="1086"/>
      <c r="V7" s="1086"/>
      <c r="W7" s="1086"/>
      <c r="X7" s="1086"/>
      <c r="Y7" s="1086"/>
      <c r="Z7" s="1075" t="s">
        <v>502</v>
      </c>
      <c r="AA7" s="1075"/>
      <c r="AB7" s="1082"/>
      <c r="AC7" s="1082"/>
      <c r="AD7" s="1082"/>
      <c r="AE7" s="1082"/>
      <c r="AF7" s="1082"/>
      <c r="AG7" s="1082"/>
      <c r="AH7" s="1082"/>
      <c r="AI7" s="1082"/>
      <c r="AJ7" s="1082"/>
      <c r="AK7" s="1082"/>
      <c r="AL7" s="1082"/>
      <c r="AM7" s="1082"/>
      <c r="AN7" s="1083"/>
      <c r="AO7" s="1083"/>
      <c r="AP7" s="1083"/>
      <c r="AQ7" s="1083"/>
      <c r="AR7" s="1084"/>
    </row>
    <row r="8" spans="1:44" ht="33.75" customHeight="1">
      <c r="A8" s="1127"/>
      <c r="B8" s="1128"/>
      <c r="C8" s="1128"/>
      <c r="D8" s="1128"/>
      <c r="E8" s="1128"/>
      <c r="F8" s="1128"/>
      <c r="G8" s="1128"/>
      <c r="H8" s="1128"/>
      <c r="I8" s="1129"/>
      <c r="J8" s="1172"/>
      <c r="K8" s="1173"/>
      <c r="L8" s="1173"/>
      <c r="M8" s="1173"/>
      <c r="N8" s="1173"/>
      <c r="O8" s="1173"/>
      <c r="P8" s="1173"/>
      <c r="Q8" s="1173"/>
      <c r="R8" s="1173"/>
      <c r="S8" s="1173"/>
      <c r="T8" s="1173"/>
      <c r="U8" s="1173"/>
      <c r="V8" s="1173"/>
      <c r="W8" s="1173"/>
      <c r="X8" s="1173"/>
      <c r="Y8" s="1173"/>
      <c r="Z8" s="1173"/>
      <c r="AA8" s="1173"/>
      <c r="AB8" s="1173"/>
      <c r="AC8" s="1173"/>
      <c r="AD8" s="1173"/>
      <c r="AE8" s="1174" t="s">
        <v>344</v>
      </c>
      <c r="AF8" s="1174"/>
      <c r="AG8" s="1175"/>
      <c r="AH8" s="1175"/>
      <c r="AI8" s="1175"/>
      <c r="AJ8" s="1175"/>
      <c r="AK8" s="1175"/>
      <c r="AL8" s="1175"/>
      <c r="AM8" s="1175"/>
      <c r="AN8" s="1175"/>
      <c r="AO8" s="1175"/>
      <c r="AP8" s="1175"/>
      <c r="AQ8" s="1175"/>
      <c r="AR8" s="1176"/>
    </row>
    <row r="9" spans="1:44" ht="33.75" customHeight="1">
      <c r="A9" s="1130" t="s">
        <v>503</v>
      </c>
      <c r="B9" s="1131"/>
      <c r="C9" s="1131"/>
      <c r="D9" s="1131"/>
      <c r="E9" s="1131"/>
      <c r="F9" s="1131"/>
      <c r="G9" s="1131"/>
      <c r="H9" s="1131"/>
      <c r="I9" s="1132"/>
      <c r="J9" s="1106" t="s">
        <v>597</v>
      </c>
      <c r="K9" s="1107"/>
      <c r="L9" s="1107"/>
      <c r="M9" s="1107"/>
      <c r="N9" s="1169"/>
      <c r="O9" s="1170"/>
      <c r="P9" s="1170"/>
      <c r="Q9" s="1170"/>
      <c r="R9" s="1170"/>
      <c r="S9" s="1170"/>
      <c r="T9" s="1170"/>
      <c r="U9" s="1170"/>
      <c r="V9" s="1170"/>
      <c r="W9" s="1170"/>
      <c r="X9" s="1170"/>
      <c r="Y9" s="1170"/>
      <c r="Z9" s="1171"/>
      <c r="AA9" s="1057" t="s">
        <v>351</v>
      </c>
      <c r="AB9" s="1057"/>
      <c r="AC9" s="1057"/>
      <c r="AD9" s="1057"/>
      <c r="AE9" s="1161"/>
      <c r="AF9" s="1162"/>
      <c r="AG9" s="1162"/>
      <c r="AH9" s="1162"/>
      <c r="AI9" s="1162"/>
      <c r="AJ9" s="1162"/>
      <c r="AK9" s="1162"/>
      <c r="AL9" s="1162"/>
      <c r="AM9" s="1162"/>
      <c r="AN9" s="1162"/>
      <c r="AO9" s="1162"/>
      <c r="AP9" s="1162"/>
      <c r="AQ9" s="1162"/>
      <c r="AR9" s="1163"/>
    </row>
    <row r="10" spans="1:44" ht="33.75" customHeight="1">
      <c r="A10" s="1052"/>
      <c r="B10" s="1053"/>
      <c r="C10" s="1053"/>
      <c r="D10" s="1053"/>
      <c r="E10" s="1053"/>
      <c r="F10" s="1053"/>
      <c r="G10" s="1053"/>
      <c r="H10" s="1053"/>
      <c r="I10" s="1054"/>
      <c r="J10" s="1094" t="s">
        <v>354</v>
      </c>
      <c r="K10" s="1095"/>
      <c r="L10" s="1095"/>
      <c r="M10" s="1096"/>
      <c r="N10" s="1166"/>
      <c r="O10" s="1167"/>
      <c r="P10" s="1167"/>
      <c r="Q10" s="1167"/>
      <c r="R10" s="1167"/>
      <c r="S10" s="1167"/>
      <c r="T10" s="1167"/>
      <c r="U10" s="1167"/>
      <c r="V10" s="1167"/>
      <c r="W10" s="1167"/>
      <c r="X10" s="1167"/>
      <c r="Y10" s="1167"/>
      <c r="Z10" s="1168"/>
      <c r="AA10" s="1057" t="s">
        <v>350</v>
      </c>
      <c r="AB10" s="1057"/>
      <c r="AC10" s="1057"/>
      <c r="AD10" s="1057"/>
      <c r="AE10" s="1133"/>
      <c r="AF10" s="1134"/>
      <c r="AG10" s="1134"/>
      <c r="AH10" s="1134"/>
      <c r="AI10" s="1134"/>
      <c r="AJ10" s="1134"/>
      <c r="AK10" s="1134"/>
      <c r="AL10" s="1134"/>
      <c r="AM10" s="1134"/>
      <c r="AN10" s="1134"/>
      <c r="AO10" s="1134"/>
      <c r="AP10" s="1134"/>
      <c r="AQ10" s="1134"/>
      <c r="AR10" s="1135"/>
    </row>
    <row r="11" spans="1:44" ht="33.75" customHeight="1" thickBot="1">
      <c r="A11" s="1151" t="s">
        <v>504</v>
      </c>
      <c r="B11" s="1152"/>
      <c r="C11" s="1152"/>
      <c r="D11" s="1152"/>
      <c r="E11" s="1152"/>
      <c r="F11" s="1152"/>
      <c r="G11" s="1152"/>
      <c r="H11" s="1152"/>
      <c r="I11" s="1153"/>
      <c r="J11" s="1055" t="s">
        <v>349</v>
      </c>
      <c r="K11" s="1056"/>
      <c r="L11" s="1056"/>
      <c r="M11" s="1056"/>
      <c r="N11" s="1066"/>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7"/>
      <c r="AK11" s="1067"/>
      <c r="AL11" s="1067"/>
      <c r="AM11" s="1067"/>
      <c r="AN11" s="1067"/>
      <c r="AO11" s="1067"/>
      <c r="AP11" s="1067"/>
      <c r="AQ11" s="1067"/>
      <c r="AR11" s="1068"/>
    </row>
    <row r="12" spans="1:44" ht="22.5" customHeight="1" thickBot="1">
      <c r="A12" s="174" t="s">
        <v>347</v>
      </c>
      <c r="B12" s="174"/>
      <c r="C12" s="174"/>
      <c r="D12" s="174"/>
      <c r="E12" s="174"/>
      <c r="F12" s="174"/>
      <c r="G12" s="174"/>
      <c r="H12" s="174"/>
      <c r="I12" s="174"/>
      <c r="J12" s="171"/>
      <c r="K12" s="171"/>
      <c r="L12" s="171"/>
      <c r="M12" s="171"/>
      <c r="N12" s="175"/>
      <c r="O12" s="175"/>
      <c r="P12" s="1192" t="s">
        <v>505</v>
      </c>
      <c r="Q12" s="1192"/>
      <c r="R12" s="1192"/>
      <c r="S12" s="1192"/>
      <c r="T12" s="1192"/>
      <c r="U12" s="1192"/>
      <c r="V12" s="1192"/>
      <c r="W12" s="1192"/>
      <c r="X12" s="1192"/>
      <c r="Y12" s="1192"/>
      <c r="Z12" s="1192"/>
      <c r="AA12" s="1192"/>
      <c r="AB12" s="1192"/>
      <c r="AC12" s="1192"/>
      <c r="AD12" s="1192"/>
      <c r="AE12" s="1192"/>
      <c r="AF12" s="1192"/>
      <c r="AG12" s="1192"/>
      <c r="AH12" s="1192"/>
      <c r="AI12" s="1192"/>
      <c r="AJ12" s="1192"/>
      <c r="AK12" s="1192"/>
      <c r="AL12" s="1192"/>
      <c r="AM12" s="1192"/>
      <c r="AN12" s="1192"/>
      <c r="AO12" s="1192"/>
      <c r="AP12" s="1192"/>
      <c r="AQ12" s="1192"/>
      <c r="AR12" s="174"/>
    </row>
    <row r="13" spans="1:44" ht="33.75" customHeight="1">
      <c r="A13" s="1049" t="s">
        <v>506</v>
      </c>
      <c r="B13" s="1050"/>
      <c r="C13" s="1050"/>
      <c r="D13" s="1050"/>
      <c r="E13" s="1050"/>
      <c r="F13" s="1050"/>
      <c r="G13" s="1050"/>
      <c r="H13" s="1050"/>
      <c r="I13" s="1051"/>
      <c r="J13" s="1097" t="s">
        <v>597</v>
      </c>
      <c r="K13" s="1098"/>
      <c r="L13" s="1098"/>
      <c r="M13" s="1099"/>
      <c r="N13" s="1103"/>
      <c r="O13" s="1104"/>
      <c r="P13" s="1104"/>
      <c r="Q13" s="1104"/>
      <c r="R13" s="1104"/>
      <c r="S13" s="1104"/>
      <c r="T13" s="1104"/>
      <c r="U13" s="1104"/>
      <c r="V13" s="1104"/>
      <c r="W13" s="1104"/>
      <c r="X13" s="1104"/>
      <c r="Y13" s="1104"/>
      <c r="Z13" s="1104"/>
      <c r="AA13" s="1104"/>
      <c r="AB13" s="1104"/>
      <c r="AC13" s="1104"/>
      <c r="AD13" s="1104"/>
      <c r="AE13" s="1104"/>
      <c r="AF13" s="1104"/>
      <c r="AG13" s="1104"/>
      <c r="AH13" s="1104"/>
      <c r="AI13" s="1104"/>
      <c r="AJ13" s="1104"/>
      <c r="AK13" s="1104"/>
      <c r="AL13" s="1104"/>
      <c r="AM13" s="1104"/>
      <c r="AN13" s="1104"/>
      <c r="AO13" s="1104"/>
      <c r="AP13" s="1104"/>
      <c r="AQ13" s="1104"/>
      <c r="AR13" s="1105"/>
    </row>
    <row r="14" spans="1:44" ht="33.75" customHeight="1">
      <c r="A14" s="1052"/>
      <c r="B14" s="1053"/>
      <c r="C14" s="1053"/>
      <c r="D14" s="1053"/>
      <c r="E14" s="1053"/>
      <c r="F14" s="1053"/>
      <c r="G14" s="1053"/>
      <c r="H14" s="1053"/>
      <c r="I14" s="1054"/>
      <c r="J14" s="1094" t="s">
        <v>354</v>
      </c>
      <c r="K14" s="1095"/>
      <c r="L14" s="1095"/>
      <c r="M14" s="1096"/>
      <c r="N14" s="1166"/>
      <c r="O14" s="1167"/>
      <c r="P14" s="1167"/>
      <c r="Q14" s="1167"/>
      <c r="R14" s="1167"/>
      <c r="S14" s="1167"/>
      <c r="T14" s="1167"/>
      <c r="U14" s="1167"/>
      <c r="V14" s="1167"/>
      <c r="W14" s="1167"/>
      <c r="X14" s="1167"/>
      <c r="Y14" s="1167"/>
      <c r="Z14" s="1168"/>
      <c r="AA14" s="1057" t="s">
        <v>350</v>
      </c>
      <c r="AB14" s="1057"/>
      <c r="AC14" s="1057"/>
      <c r="AD14" s="1057"/>
      <c r="AE14" s="1062"/>
      <c r="AF14" s="1063"/>
      <c r="AG14" s="1063"/>
      <c r="AH14" s="1063"/>
      <c r="AI14" s="1063"/>
      <c r="AJ14" s="1063"/>
      <c r="AK14" s="1063"/>
      <c r="AL14" s="1063"/>
      <c r="AM14" s="1063"/>
      <c r="AN14" s="1063"/>
      <c r="AO14" s="1063"/>
      <c r="AP14" s="1063"/>
      <c r="AQ14" s="1063"/>
      <c r="AR14" s="1064"/>
    </row>
    <row r="15" spans="1:44" ht="33.75" customHeight="1" thickBot="1">
      <c r="A15" s="663"/>
      <c r="B15" s="664"/>
      <c r="C15" s="664"/>
      <c r="D15" s="664"/>
      <c r="E15" s="664"/>
      <c r="F15" s="664"/>
      <c r="G15" s="664"/>
      <c r="H15" s="664"/>
      <c r="I15" s="665"/>
      <c r="J15" s="1055" t="s">
        <v>352</v>
      </c>
      <c r="K15" s="1056"/>
      <c r="L15" s="1056"/>
      <c r="M15" s="1056"/>
      <c r="N15" s="1066"/>
      <c r="O15" s="1067"/>
      <c r="P15" s="1067"/>
      <c r="Q15" s="1067"/>
      <c r="R15" s="1067"/>
      <c r="S15" s="1067"/>
      <c r="T15" s="1067"/>
      <c r="U15" s="1067"/>
      <c r="V15" s="1067"/>
      <c r="W15" s="1067"/>
      <c r="X15" s="1067"/>
      <c r="Y15" s="1067"/>
      <c r="Z15" s="1067"/>
      <c r="AA15" s="1067"/>
      <c r="AB15" s="1067"/>
      <c r="AC15" s="1067"/>
      <c r="AD15" s="1067"/>
      <c r="AE15" s="1067"/>
      <c r="AF15" s="1067"/>
      <c r="AG15" s="1067"/>
      <c r="AH15" s="1067"/>
      <c r="AI15" s="1067"/>
      <c r="AJ15" s="1067"/>
      <c r="AK15" s="1067"/>
      <c r="AL15" s="1067"/>
      <c r="AM15" s="1067"/>
      <c r="AN15" s="1067"/>
      <c r="AO15" s="1067"/>
      <c r="AP15" s="1067"/>
      <c r="AQ15" s="1067"/>
      <c r="AR15" s="1068"/>
    </row>
    <row r="16" spans="1:44" ht="22.5" customHeight="1" thickBot="1">
      <c r="A16" s="175" t="s">
        <v>28</v>
      </c>
      <c r="B16" s="176"/>
      <c r="C16" s="176"/>
      <c r="D16" s="176"/>
      <c r="E16" s="176"/>
      <c r="F16" s="176"/>
      <c r="G16" s="176"/>
      <c r="H16" s="176"/>
      <c r="I16" s="176"/>
      <c r="J16" s="177"/>
      <c r="K16" s="211"/>
      <c r="L16" s="177"/>
      <c r="M16" s="177"/>
      <c r="N16" s="178"/>
      <c r="O16" s="178"/>
      <c r="P16" s="178"/>
      <c r="Q16" s="178"/>
      <c r="R16" s="178"/>
      <c r="S16" s="178"/>
      <c r="T16" s="178"/>
      <c r="U16" s="178"/>
      <c r="V16" s="178"/>
      <c r="W16" s="178"/>
      <c r="X16" s="178"/>
      <c r="Y16" s="178"/>
      <c r="Z16" s="178"/>
      <c r="AA16" s="176"/>
      <c r="AB16" s="176"/>
      <c r="AC16" s="176"/>
      <c r="AD16" s="176"/>
      <c r="AE16" s="176"/>
      <c r="AF16" s="176"/>
      <c r="AG16" s="176"/>
      <c r="AH16" s="176"/>
      <c r="AI16" s="176"/>
      <c r="AJ16" s="176"/>
      <c r="AK16" s="176"/>
      <c r="AL16" s="176"/>
      <c r="AM16" s="176"/>
      <c r="AN16" s="176"/>
      <c r="AO16" s="176"/>
      <c r="AP16" s="176"/>
      <c r="AQ16" s="176"/>
      <c r="AR16" s="176"/>
    </row>
    <row r="17" spans="1:44" ht="25.5" customHeight="1">
      <c r="A17" s="1145" t="s">
        <v>345</v>
      </c>
      <c r="B17" s="1146"/>
      <c r="C17" s="1146"/>
      <c r="D17" s="1146"/>
      <c r="E17" s="1146"/>
      <c r="F17" s="1146"/>
      <c r="G17" s="1146"/>
      <c r="H17" s="1146"/>
      <c r="I17" s="1147"/>
      <c r="J17" s="179"/>
      <c r="K17" s="538" t="s">
        <v>25</v>
      </c>
      <c r="L17" s="180"/>
      <c r="M17" s="181"/>
      <c r="N17" s="182"/>
      <c r="O17" s="182"/>
      <c r="P17" s="182"/>
      <c r="Q17" s="182"/>
      <c r="R17" s="183"/>
      <c r="S17" s="183"/>
      <c r="T17" s="183"/>
      <c r="U17" s="180"/>
      <c r="V17" s="184"/>
      <c r="W17" s="184"/>
      <c r="X17" s="184"/>
      <c r="Y17" s="185"/>
      <c r="Z17" s="185"/>
      <c r="AA17" s="186"/>
      <c r="AB17" s="186"/>
      <c r="AC17" s="186"/>
      <c r="AD17" s="186"/>
      <c r="AE17" s="186"/>
      <c r="AF17" s="186"/>
      <c r="AG17" s="186"/>
      <c r="AH17" s="186"/>
      <c r="AI17" s="186"/>
      <c r="AJ17" s="186"/>
      <c r="AK17" s="186"/>
      <c r="AL17" s="186"/>
      <c r="AM17" s="186"/>
      <c r="AN17" s="186"/>
      <c r="AO17" s="186"/>
      <c r="AP17" s="186"/>
      <c r="AQ17" s="186"/>
      <c r="AR17" s="187"/>
    </row>
    <row r="18" spans="1:44" ht="15" customHeight="1">
      <c r="A18" s="1148"/>
      <c r="B18" s="1149"/>
      <c r="C18" s="1149"/>
      <c r="D18" s="1149"/>
      <c r="E18" s="1149"/>
      <c r="F18" s="1149"/>
      <c r="G18" s="1149"/>
      <c r="H18" s="1149"/>
      <c r="I18" s="1150"/>
      <c r="J18" s="191"/>
      <c r="K18" s="1180" t="s">
        <v>23</v>
      </c>
      <c r="L18" s="1181"/>
      <c r="M18" s="1181"/>
      <c r="N18" s="1181"/>
      <c r="O18" s="1181"/>
      <c r="P18" s="1181"/>
      <c r="Q18" s="1181"/>
      <c r="R18" s="1181"/>
      <c r="S18" s="1181"/>
      <c r="T18" s="1181"/>
      <c r="U18" s="1181"/>
      <c r="V18" s="1181"/>
      <c r="W18" s="1181"/>
      <c r="X18" s="1181"/>
      <c r="Y18" s="1181"/>
      <c r="Z18" s="1181"/>
      <c r="AA18" s="1181"/>
      <c r="AB18" s="1181"/>
      <c r="AC18" s="1181"/>
      <c r="AD18" s="1181"/>
      <c r="AE18" s="1181"/>
      <c r="AF18" s="1181"/>
      <c r="AG18" s="1181"/>
      <c r="AH18" s="1181"/>
      <c r="AI18" s="1181"/>
      <c r="AJ18" s="1181"/>
      <c r="AK18" s="1181"/>
      <c r="AL18" s="1181"/>
      <c r="AM18" s="1181"/>
      <c r="AN18" s="1181"/>
      <c r="AO18" s="1181"/>
      <c r="AP18" s="1181"/>
      <c r="AQ18" s="1181"/>
      <c r="AR18" s="196"/>
    </row>
    <row r="19" spans="1:44" ht="30" customHeight="1">
      <c r="A19" s="1148"/>
      <c r="B19" s="1149"/>
      <c r="C19" s="1149"/>
      <c r="D19" s="1149"/>
      <c r="E19" s="1149"/>
      <c r="F19" s="1149"/>
      <c r="G19" s="1149"/>
      <c r="H19" s="1149"/>
      <c r="I19" s="1150"/>
      <c r="J19" s="197"/>
      <c r="K19" s="210" t="s">
        <v>26</v>
      </c>
      <c r="L19" s="198"/>
      <c r="M19" s="199"/>
      <c r="N19" s="200"/>
      <c r="O19" s="200"/>
      <c r="P19" s="200"/>
      <c r="Q19" s="200"/>
      <c r="R19" s="178"/>
      <c r="S19" s="178"/>
      <c r="T19" s="178"/>
      <c r="U19" s="201"/>
      <c r="V19" s="202"/>
      <c r="W19" s="202"/>
      <c r="X19" s="202"/>
      <c r="Y19" s="1"/>
      <c r="Z19" s="1"/>
      <c r="AA19" s="195"/>
      <c r="AB19" s="195"/>
      <c r="AC19" s="195"/>
      <c r="AD19" s="195"/>
      <c r="AE19" s="195"/>
      <c r="AF19" s="195"/>
      <c r="AG19" s="195"/>
      <c r="AH19" s="195"/>
      <c r="AI19" s="195"/>
      <c r="AJ19" s="195"/>
      <c r="AK19" s="195"/>
      <c r="AL19" s="195"/>
      <c r="AM19" s="195"/>
      <c r="AN19" s="195"/>
      <c r="AO19" s="195"/>
      <c r="AP19" s="195"/>
      <c r="AQ19" s="195"/>
      <c r="AR19" s="196"/>
    </row>
    <row r="20" spans="1:44" ht="15" customHeight="1">
      <c r="A20" s="1148"/>
      <c r="B20" s="1149"/>
      <c r="C20" s="1149"/>
      <c r="D20" s="1149"/>
      <c r="E20" s="1149"/>
      <c r="F20" s="1149"/>
      <c r="G20" s="1149"/>
      <c r="H20" s="1149"/>
      <c r="I20" s="1150"/>
      <c r="J20" s="203"/>
      <c r="K20" s="1182" t="s">
        <v>24</v>
      </c>
      <c r="L20" s="1183"/>
      <c r="M20" s="1183"/>
      <c r="N20" s="1183"/>
      <c r="O20" s="1183"/>
      <c r="P20" s="1183"/>
      <c r="Q20" s="1183"/>
      <c r="R20" s="1183"/>
      <c r="S20" s="1183"/>
      <c r="T20" s="1183"/>
      <c r="U20" s="1183"/>
      <c r="V20" s="1183"/>
      <c r="W20" s="1183"/>
      <c r="X20" s="1183"/>
      <c r="Y20" s="1183"/>
      <c r="Z20" s="1183"/>
      <c r="AA20" s="1183"/>
      <c r="AB20" s="1183"/>
      <c r="AC20" s="1183"/>
      <c r="AD20" s="1183"/>
      <c r="AE20" s="1183"/>
      <c r="AF20" s="1183"/>
      <c r="AG20" s="1183"/>
      <c r="AH20" s="1183"/>
      <c r="AI20" s="1183"/>
      <c r="AJ20" s="1183"/>
      <c r="AK20" s="1183"/>
      <c r="AL20" s="1183"/>
      <c r="AM20" s="1183"/>
      <c r="AN20" s="1183"/>
      <c r="AO20" s="1183"/>
      <c r="AP20" s="1183"/>
      <c r="AQ20" s="1183"/>
      <c r="AR20" s="1184"/>
    </row>
    <row r="21" spans="1:44" ht="7.5" customHeight="1">
      <c r="A21" s="188"/>
      <c r="B21" s="189"/>
      <c r="C21" s="189"/>
      <c r="D21" s="189"/>
      <c r="E21" s="189"/>
      <c r="F21" s="189"/>
      <c r="G21" s="189"/>
      <c r="H21" s="189"/>
      <c r="I21" s="190"/>
      <c r="J21" s="1059" t="s">
        <v>507</v>
      </c>
      <c r="K21" s="204"/>
      <c r="L21" s="205"/>
      <c r="M21" s="205"/>
      <c r="N21" s="206"/>
      <c r="O21" s="206"/>
      <c r="P21" s="206"/>
      <c r="Q21" s="206"/>
      <c r="R21" s="206"/>
      <c r="S21" s="206"/>
      <c r="T21" s="206"/>
      <c r="U21" s="206"/>
      <c r="V21" s="206"/>
      <c r="W21" s="206"/>
      <c r="X21" s="206"/>
      <c r="Y21" s="206"/>
      <c r="Z21" s="206"/>
      <c r="AA21" s="207"/>
      <c r="AB21" s="207"/>
      <c r="AC21" s="207"/>
      <c r="AD21" s="207"/>
      <c r="AE21" s="207"/>
      <c r="AF21" s="207"/>
      <c r="AG21" s="207"/>
      <c r="AH21" s="207"/>
      <c r="AI21" s="207"/>
      <c r="AJ21" s="207"/>
      <c r="AK21" s="207"/>
      <c r="AL21" s="207"/>
      <c r="AM21" s="207"/>
      <c r="AN21" s="207"/>
      <c r="AO21" s="207"/>
      <c r="AP21" s="207"/>
      <c r="AQ21" s="207"/>
      <c r="AR21" s="208"/>
    </row>
    <row r="22" spans="1:44" ht="18" customHeight="1" thickBot="1">
      <c r="A22" s="1087" t="s">
        <v>508</v>
      </c>
      <c r="B22" s="1088"/>
      <c r="C22" s="1088"/>
      <c r="D22" s="1088"/>
      <c r="E22" s="1088"/>
      <c r="F22" s="1088"/>
      <c r="G22" s="1088"/>
      <c r="H22" s="1088"/>
      <c r="I22" s="1089"/>
      <c r="J22" s="1060"/>
      <c r="K22" s="209"/>
      <c r="L22" s="192" t="s">
        <v>509</v>
      </c>
      <c r="M22" s="210"/>
      <c r="N22" s="210"/>
      <c r="O22" s="210"/>
      <c r="P22" s="210"/>
      <c r="Q22" s="210"/>
      <c r="R22" s="210"/>
      <c r="S22" s="210"/>
      <c r="T22" s="210"/>
      <c r="U22" s="210"/>
      <c r="V22" s="210"/>
      <c r="W22" s="210"/>
      <c r="X22" s="210"/>
      <c r="Y22" s="210"/>
      <c r="Z22" s="210"/>
      <c r="AA22" s="210"/>
      <c r="AB22" s="210"/>
      <c r="AC22" s="210"/>
      <c r="AD22" s="210"/>
      <c r="AE22" s="210"/>
      <c r="AF22" s="210"/>
      <c r="AG22" s="200"/>
      <c r="AH22" s="200"/>
      <c r="AI22" s="200"/>
      <c r="AJ22" s="200"/>
      <c r="AK22" s="210"/>
      <c r="AL22" s="200"/>
      <c r="AM22" s="200"/>
      <c r="AN22" s="200"/>
      <c r="AO22" s="200"/>
      <c r="AP22" s="211"/>
      <c r="AQ22" s="211"/>
      <c r="AR22" s="212"/>
    </row>
    <row r="23" spans="1:44" ht="18" customHeight="1">
      <c r="A23" s="1087"/>
      <c r="B23" s="1088"/>
      <c r="C23" s="1088"/>
      <c r="D23" s="1088"/>
      <c r="E23" s="1088"/>
      <c r="F23" s="1088"/>
      <c r="G23" s="1088"/>
      <c r="H23" s="1088"/>
      <c r="I23" s="1089"/>
      <c r="J23" s="1060"/>
      <c r="K23" s="192"/>
      <c r="L23" s="213"/>
      <c r="M23" s="214" t="s">
        <v>510</v>
      </c>
      <c r="N23" s="182"/>
      <c r="O23" s="182"/>
      <c r="P23" s="182"/>
      <c r="Q23" s="182"/>
      <c r="R23" s="182"/>
      <c r="S23" s="215"/>
      <c r="T23" s="216"/>
      <c r="U23" s="182" t="s">
        <v>511</v>
      </c>
      <c r="V23" s="182"/>
      <c r="W23" s="182"/>
      <c r="X23" s="217"/>
      <c r="Y23" s="215"/>
      <c r="Z23" s="218"/>
      <c r="AA23" s="219" t="s">
        <v>512</v>
      </c>
      <c r="AB23" s="219"/>
      <c r="AC23" s="219"/>
      <c r="AD23" s="220"/>
      <c r="AE23" s="218"/>
      <c r="AF23" s="219" t="s">
        <v>513</v>
      </c>
      <c r="AG23" s="219"/>
      <c r="AH23" s="219"/>
      <c r="AI23" s="217"/>
      <c r="AJ23" s="220"/>
      <c r="AK23" s="221"/>
      <c r="AL23" s="219" t="s">
        <v>514</v>
      </c>
      <c r="AM23" s="219"/>
      <c r="AN23" s="219"/>
      <c r="AO23" s="219"/>
      <c r="AP23" s="219"/>
      <c r="AQ23" s="222"/>
      <c r="AR23" s="223"/>
    </row>
    <row r="24" spans="1:44" ht="18" customHeight="1">
      <c r="A24" s="1087"/>
      <c r="B24" s="1088"/>
      <c r="C24" s="1088"/>
      <c r="D24" s="1088"/>
      <c r="E24" s="1088"/>
      <c r="F24" s="1088"/>
      <c r="G24" s="1088"/>
      <c r="H24" s="1088"/>
      <c r="I24" s="1089"/>
      <c r="J24" s="1060"/>
      <c r="K24" s="120"/>
      <c r="L24" s="224"/>
      <c r="M24" s="225" t="s">
        <v>515</v>
      </c>
      <c r="N24" s="226"/>
      <c r="O24" s="226"/>
      <c r="P24" s="226"/>
      <c r="Q24" s="226"/>
      <c r="R24" s="226"/>
      <c r="S24" s="227"/>
      <c r="T24" s="228"/>
      <c r="U24" s="226" t="s">
        <v>516</v>
      </c>
      <c r="V24" s="226"/>
      <c r="W24" s="226"/>
      <c r="X24" s="229"/>
      <c r="Y24" s="227"/>
      <c r="Z24" s="230"/>
      <c r="AA24" s="231" t="s">
        <v>517</v>
      </c>
      <c r="AB24" s="231"/>
      <c r="AC24" s="231"/>
      <c r="AD24" s="232"/>
      <c r="AE24" s="230"/>
      <c r="AF24" s="231" t="s">
        <v>518</v>
      </c>
      <c r="AG24" s="231"/>
      <c r="AH24" s="231"/>
      <c r="AI24" s="229"/>
      <c r="AJ24" s="232"/>
      <c r="AK24" s="230"/>
      <c r="AL24" s="231" t="s">
        <v>519</v>
      </c>
      <c r="AM24" s="231"/>
      <c r="AN24" s="231"/>
      <c r="AO24" s="231"/>
      <c r="AP24" s="231"/>
      <c r="AQ24" s="233"/>
      <c r="AR24" s="223"/>
    </row>
    <row r="25" spans="1:44" ht="18" customHeight="1">
      <c r="A25" s="1087"/>
      <c r="B25" s="1088"/>
      <c r="C25" s="1088"/>
      <c r="D25" s="1088"/>
      <c r="E25" s="1088"/>
      <c r="F25" s="1088"/>
      <c r="G25" s="1088"/>
      <c r="H25" s="1088"/>
      <c r="I25" s="1089"/>
      <c r="J25" s="1060"/>
      <c r="K25" s="173"/>
      <c r="L25" s="224"/>
      <c r="M25" s="225" t="s">
        <v>520</v>
      </c>
      <c r="N25" s="226"/>
      <c r="O25" s="226"/>
      <c r="P25" s="226"/>
      <c r="Q25" s="226"/>
      <c r="R25" s="226"/>
      <c r="S25" s="227"/>
      <c r="T25" s="234"/>
      <c r="U25" s="226" t="s">
        <v>521</v>
      </c>
      <c r="V25" s="226"/>
      <c r="W25" s="226"/>
      <c r="X25" s="229"/>
      <c r="Y25" s="227"/>
      <c r="Z25" s="234"/>
      <c r="AA25" s="231" t="s">
        <v>522</v>
      </c>
      <c r="AB25" s="231"/>
      <c r="AC25" s="231"/>
      <c r="AD25" s="232"/>
      <c r="AE25" s="234"/>
      <c r="AF25" s="231" t="s">
        <v>523</v>
      </c>
      <c r="AG25" s="231"/>
      <c r="AH25" s="231"/>
      <c r="AI25" s="229"/>
      <c r="AJ25" s="229"/>
      <c r="AK25" s="229"/>
      <c r="AL25" s="229"/>
      <c r="AM25" s="231"/>
      <c r="AN25" s="231"/>
      <c r="AO25" s="231"/>
      <c r="AP25" s="231"/>
      <c r="AQ25" s="235"/>
      <c r="AR25" s="236"/>
    </row>
    <row r="26" spans="1:44" ht="18" customHeight="1" thickBot="1">
      <c r="A26" s="1087"/>
      <c r="B26" s="1088"/>
      <c r="C26" s="1088"/>
      <c r="D26" s="1088"/>
      <c r="E26" s="1088"/>
      <c r="F26" s="1088"/>
      <c r="G26" s="1088"/>
      <c r="H26" s="1088"/>
      <c r="I26" s="1089"/>
      <c r="J26" s="1060"/>
      <c r="K26" s="199"/>
      <c r="L26" s="237"/>
      <c r="M26" s="238" t="s">
        <v>524</v>
      </c>
      <c r="N26" s="239"/>
      <c r="O26" s="239"/>
      <c r="P26" s="239"/>
      <c r="Q26" s="239"/>
      <c r="R26" s="239"/>
      <c r="S26" s="240"/>
      <c r="T26" s="241"/>
      <c r="U26" s="239" t="s">
        <v>525</v>
      </c>
      <c r="V26" s="239"/>
      <c r="W26" s="239"/>
      <c r="X26" s="242"/>
      <c r="Y26" s="240"/>
      <c r="Z26" s="241"/>
      <c r="AA26" s="243" t="s">
        <v>526</v>
      </c>
      <c r="AB26" s="243"/>
      <c r="AC26" s="243"/>
      <c r="AD26" s="244"/>
      <c r="AE26" s="241"/>
      <c r="AF26" s="243" t="s">
        <v>527</v>
      </c>
      <c r="AG26" s="243"/>
      <c r="AH26" s="243"/>
      <c r="AI26" s="242"/>
      <c r="AJ26" s="242"/>
      <c r="AK26" s="242"/>
      <c r="AL26" s="242"/>
      <c r="AM26" s="243"/>
      <c r="AN26" s="243"/>
      <c r="AO26" s="243"/>
      <c r="AP26" s="243"/>
      <c r="AQ26" s="245"/>
      <c r="AR26" s="236"/>
    </row>
    <row r="27" spans="1:44" ht="18" customHeight="1">
      <c r="A27" s="1087"/>
      <c r="B27" s="1088"/>
      <c r="C27" s="1088"/>
      <c r="D27" s="1088"/>
      <c r="E27" s="1088"/>
      <c r="F27" s="1088"/>
      <c r="G27" s="1088"/>
      <c r="H27" s="1088"/>
      <c r="I27" s="1089"/>
      <c r="J27" s="1060"/>
      <c r="K27" s="246"/>
      <c r="L27" s="247" t="s">
        <v>528</v>
      </c>
      <c r="M27" s="247"/>
      <c r="N27" s="210"/>
      <c r="O27" s="210"/>
      <c r="P27" s="210"/>
      <c r="Q27" s="210"/>
      <c r="R27" s="210"/>
      <c r="S27" s="210"/>
      <c r="T27" s="210"/>
      <c r="U27" s="210"/>
      <c r="V27" s="210"/>
      <c r="W27" s="210"/>
      <c r="X27" s="210"/>
      <c r="Y27" s="210"/>
      <c r="Z27" s="210"/>
      <c r="AA27" s="247"/>
      <c r="AB27" s="247"/>
      <c r="AC27" s="247"/>
      <c r="AD27" s="247"/>
      <c r="AE27" s="247"/>
      <c r="AF27" s="247"/>
      <c r="AG27" s="247"/>
      <c r="AH27" s="247"/>
      <c r="AI27" s="247"/>
      <c r="AJ27" s="247"/>
      <c r="AK27" s="247"/>
      <c r="AL27" s="247"/>
      <c r="AM27" s="247"/>
      <c r="AN27" s="247"/>
      <c r="AO27" s="247"/>
      <c r="AP27" s="247"/>
      <c r="AQ27" s="247"/>
      <c r="AR27" s="248"/>
    </row>
    <row r="28" spans="1:44" ht="30" customHeight="1">
      <c r="A28" s="1087"/>
      <c r="B28" s="1088"/>
      <c r="C28" s="1088"/>
      <c r="D28" s="1088"/>
      <c r="E28" s="1088"/>
      <c r="F28" s="1088"/>
      <c r="G28" s="1088"/>
      <c r="H28" s="1088"/>
      <c r="I28" s="1089"/>
      <c r="J28" s="1060"/>
      <c r="K28" s="249"/>
      <c r="L28" s="1160"/>
      <c r="M28" s="1058"/>
      <c r="N28" s="1058"/>
      <c r="O28" s="1058"/>
      <c r="P28" s="1058"/>
      <c r="Q28" s="1058"/>
      <c r="R28" s="1058"/>
      <c r="S28" s="1164"/>
      <c r="T28" s="1065"/>
      <c r="U28" s="1058"/>
      <c r="V28" s="1058"/>
      <c r="W28" s="1058"/>
      <c r="X28" s="1058"/>
      <c r="Y28" s="1058"/>
      <c r="Z28" s="1058"/>
      <c r="AA28" s="1165"/>
      <c r="AB28" s="1160"/>
      <c r="AC28" s="1058"/>
      <c r="AD28" s="1058"/>
      <c r="AE28" s="1058"/>
      <c r="AF28" s="1058"/>
      <c r="AG28" s="1058"/>
      <c r="AH28" s="1058"/>
      <c r="AI28" s="1164"/>
      <c r="AJ28" s="1065"/>
      <c r="AK28" s="1058"/>
      <c r="AL28" s="1058"/>
      <c r="AM28" s="1058"/>
      <c r="AN28" s="1058"/>
      <c r="AO28" s="1058"/>
      <c r="AP28" s="1058"/>
      <c r="AQ28" s="1164"/>
      <c r="AR28" s="250"/>
    </row>
    <row r="29" spans="1:44" ht="18" customHeight="1">
      <c r="A29" s="188"/>
      <c r="B29" s="189"/>
      <c r="C29" s="189"/>
      <c r="D29" s="189"/>
      <c r="E29" s="189"/>
      <c r="F29" s="189"/>
      <c r="G29" s="189"/>
      <c r="H29" s="189"/>
      <c r="I29" s="190"/>
      <c r="J29" s="1060"/>
      <c r="K29" s="246"/>
      <c r="L29" s="247" t="s">
        <v>529</v>
      </c>
      <c r="M29" s="247"/>
      <c r="N29" s="210"/>
      <c r="O29" s="210"/>
      <c r="P29" s="210"/>
      <c r="Q29" s="210"/>
      <c r="R29" s="210"/>
      <c r="S29" s="210"/>
      <c r="T29" s="210"/>
      <c r="U29" s="210"/>
      <c r="V29" s="210"/>
      <c r="W29" s="210"/>
      <c r="X29" s="210"/>
      <c r="Y29" s="210"/>
      <c r="Z29" s="210"/>
      <c r="AA29" s="247"/>
      <c r="AB29" s="247"/>
      <c r="AC29" s="247"/>
      <c r="AD29" s="247"/>
      <c r="AE29" s="247"/>
      <c r="AF29" s="247"/>
      <c r="AG29" s="247"/>
      <c r="AI29" s="247"/>
      <c r="AJ29" s="247"/>
      <c r="AK29" s="247"/>
      <c r="AL29" s="247" t="s">
        <v>530</v>
      </c>
      <c r="AM29" s="247"/>
      <c r="AN29" s="247"/>
      <c r="AO29" s="247"/>
      <c r="AP29" s="247"/>
      <c r="AQ29" s="247"/>
      <c r="AR29" s="248"/>
    </row>
    <row r="30" spans="1:44" ht="30" customHeight="1">
      <c r="A30" s="188"/>
      <c r="B30" s="189"/>
      <c r="C30" s="189"/>
      <c r="D30" s="189"/>
      <c r="E30" s="189"/>
      <c r="F30" s="189"/>
      <c r="G30" s="189"/>
      <c r="H30" s="189"/>
      <c r="I30" s="190"/>
      <c r="J30" s="1060"/>
      <c r="K30" s="249"/>
      <c r="L30" s="1193"/>
      <c r="M30" s="1194"/>
      <c r="N30" s="1194"/>
      <c r="O30" s="1194"/>
      <c r="P30" s="1194"/>
      <c r="Q30" s="1194"/>
      <c r="R30" s="1194"/>
      <c r="S30" s="1194"/>
      <c r="T30" s="1194"/>
      <c r="U30" s="1194"/>
      <c r="V30" s="1194"/>
      <c r="W30" s="1194"/>
      <c r="X30" s="1194"/>
      <c r="Y30" s="1194"/>
      <c r="Z30" s="1194"/>
      <c r="AA30" s="1194"/>
      <c r="AB30" s="1194"/>
      <c r="AC30" s="1194"/>
      <c r="AD30" s="1194"/>
      <c r="AE30" s="1194"/>
      <c r="AF30" s="1194"/>
      <c r="AG30" s="1195"/>
      <c r="AH30" s="251"/>
      <c r="AI30" s="251"/>
      <c r="AJ30" s="251"/>
      <c r="AL30" s="252"/>
      <c r="AM30" s="253"/>
      <c r="AN30" s="254" t="s">
        <v>596</v>
      </c>
      <c r="AO30" s="255"/>
      <c r="AP30" s="256"/>
      <c r="AQ30" s="254" t="s">
        <v>595</v>
      </c>
      <c r="AR30" s="223"/>
    </row>
    <row r="31" spans="1:44" ht="7.5" customHeight="1">
      <c r="A31" s="257"/>
      <c r="B31" s="258"/>
      <c r="C31" s="258"/>
      <c r="D31" s="258"/>
      <c r="E31" s="258"/>
      <c r="F31" s="258"/>
      <c r="G31" s="258"/>
      <c r="H31" s="258"/>
      <c r="I31" s="259"/>
      <c r="J31" s="1061"/>
      <c r="K31" s="260"/>
      <c r="L31" s="261"/>
      <c r="M31" s="260"/>
      <c r="N31" s="262"/>
      <c r="O31" s="262"/>
      <c r="P31" s="262"/>
      <c r="Q31" s="262"/>
      <c r="R31" s="262"/>
      <c r="S31" s="262"/>
      <c r="T31" s="262"/>
      <c r="U31" s="262"/>
      <c r="V31" s="262"/>
      <c r="W31" s="262"/>
      <c r="X31" s="262"/>
      <c r="Y31" s="262"/>
      <c r="Z31" s="262"/>
      <c r="AA31" s="263"/>
      <c r="AB31" s="263"/>
      <c r="AC31" s="263"/>
      <c r="AD31" s="263"/>
      <c r="AE31" s="263"/>
      <c r="AF31" s="263"/>
      <c r="AG31" s="263"/>
      <c r="AH31" s="263"/>
      <c r="AI31" s="264"/>
      <c r="AJ31" s="264"/>
      <c r="AK31" s="265"/>
      <c r="AL31" s="265"/>
      <c r="AM31" s="266"/>
      <c r="AN31" s="267"/>
      <c r="AO31" s="265"/>
      <c r="AP31" s="268"/>
      <c r="AQ31" s="268"/>
      <c r="AR31" s="269"/>
    </row>
    <row r="32" spans="1:44" ht="18.75" customHeight="1">
      <c r="A32" s="1130" t="s">
        <v>531</v>
      </c>
      <c r="B32" s="1131"/>
      <c r="C32" s="1131"/>
      <c r="D32" s="1131"/>
      <c r="E32" s="1131"/>
      <c r="F32" s="1131"/>
      <c r="G32" s="1131"/>
      <c r="H32" s="1131"/>
      <c r="I32" s="1132"/>
      <c r="J32" s="1072" t="s">
        <v>532</v>
      </c>
      <c r="K32" s="1073"/>
      <c r="L32" s="1073"/>
      <c r="M32" s="1074"/>
      <c r="N32" s="1076"/>
      <c r="O32" s="1077"/>
      <c r="P32" s="1077"/>
      <c r="Q32" s="1077"/>
      <c r="R32" s="1077"/>
      <c r="S32" s="1077"/>
      <c r="T32" s="1077"/>
      <c r="U32" s="1077"/>
      <c r="V32" s="1077"/>
      <c r="W32" s="1077"/>
      <c r="X32" s="1077"/>
      <c r="Y32" s="1077"/>
      <c r="Z32" s="1077"/>
      <c r="AA32" s="1077"/>
      <c r="AB32" s="1077"/>
      <c r="AC32" s="1077"/>
      <c r="AD32" s="1077"/>
      <c r="AE32" s="1077"/>
      <c r="AF32" s="1077"/>
      <c r="AG32" s="1077"/>
      <c r="AH32" s="1077"/>
      <c r="AI32" s="1077"/>
      <c r="AJ32" s="1077"/>
      <c r="AK32" s="1077"/>
      <c r="AL32" s="1077"/>
      <c r="AM32" s="1077"/>
      <c r="AN32" s="1077"/>
      <c r="AO32" s="1077"/>
      <c r="AP32" s="1077"/>
      <c r="AQ32" s="1077"/>
      <c r="AR32" s="1078"/>
    </row>
    <row r="33" spans="1:44" ht="33.75" customHeight="1">
      <c r="A33" s="1052"/>
      <c r="B33" s="1053"/>
      <c r="C33" s="1053"/>
      <c r="D33" s="1053"/>
      <c r="E33" s="1053"/>
      <c r="F33" s="1053"/>
      <c r="G33" s="1053"/>
      <c r="H33" s="1053"/>
      <c r="I33" s="1054"/>
      <c r="J33" s="1069" t="s">
        <v>533</v>
      </c>
      <c r="K33" s="1070"/>
      <c r="L33" s="1070"/>
      <c r="M33" s="1071"/>
      <c r="N33" s="1079"/>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0"/>
      <c r="AL33" s="1080"/>
      <c r="AM33" s="1080"/>
      <c r="AN33" s="1080"/>
      <c r="AO33" s="1080"/>
      <c r="AP33" s="1080"/>
      <c r="AQ33" s="1080"/>
      <c r="AR33" s="1081"/>
    </row>
    <row r="34" spans="1:44" ht="33.75" customHeight="1">
      <c r="A34" s="1154" t="s">
        <v>27</v>
      </c>
      <c r="B34" s="1155"/>
      <c r="C34" s="1155"/>
      <c r="D34" s="1155"/>
      <c r="E34" s="1155"/>
      <c r="F34" s="1155"/>
      <c r="G34" s="1155"/>
      <c r="H34" s="1155"/>
      <c r="I34" s="1156"/>
      <c r="J34" s="1106" t="s">
        <v>500</v>
      </c>
      <c r="K34" s="1107"/>
      <c r="L34" s="1107"/>
      <c r="M34" s="1177"/>
      <c r="N34" s="173" t="s">
        <v>501</v>
      </c>
      <c r="O34" s="1085"/>
      <c r="P34" s="1085"/>
      <c r="Q34" s="1085"/>
      <c r="R34" s="1085"/>
      <c r="S34" s="1085"/>
      <c r="T34" s="1086"/>
      <c r="U34" s="1086"/>
      <c r="V34" s="1086"/>
      <c r="W34" s="1086"/>
      <c r="X34" s="1086"/>
      <c r="Y34" s="1086"/>
      <c r="Z34" s="1075" t="s">
        <v>502</v>
      </c>
      <c r="AA34" s="1075"/>
      <c r="AB34" s="1082"/>
      <c r="AC34" s="1082"/>
      <c r="AD34" s="1082"/>
      <c r="AE34" s="1082"/>
      <c r="AF34" s="1082"/>
      <c r="AG34" s="1082"/>
      <c r="AH34" s="1082"/>
      <c r="AI34" s="1082"/>
      <c r="AJ34" s="1082"/>
      <c r="AK34" s="1082"/>
      <c r="AL34" s="1082"/>
      <c r="AM34" s="1082"/>
      <c r="AN34" s="1083"/>
      <c r="AO34" s="1083"/>
      <c r="AP34" s="1083"/>
      <c r="AQ34" s="1083"/>
      <c r="AR34" s="1084"/>
    </row>
    <row r="35" spans="1:44" ht="33.75" customHeight="1">
      <c r="A35" s="1157"/>
      <c r="B35" s="1158"/>
      <c r="C35" s="1158"/>
      <c r="D35" s="1158"/>
      <c r="E35" s="1158"/>
      <c r="F35" s="1158"/>
      <c r="G35" s="1158"/>
      <c r="H35" s="1158"/>
      <c r="I35" s="1159"/>
      <c r="J35" s="1172"/>
      <c r="K35" s="1173"/>
      <c r="L35" s="1173"/>
      <c r="M35" s="1173"/>
      <c r="N35" s="1173"/>
      <c r="O35" s="1173"/>
      <c r="P35" s="1173"/>
      <c r="Q35" s="1173"/>
      <c r="R35" s="1173"/>
      <c r="S35" s="1173"/>
      <c r="T35" s="1173"/>
      <c r="U35" s="1173"/>
      <c r="V35" s="1173"/>
      <c r="W35" s="1173"/>
      <c r="X35" s="1173"/>
      <c r="Y35" s="1173"/>
      <c r="Z35" s="1173"/>
      <c r="AA35" s="1173"/>
      <c r="AB35" s="1173"/>
      <c r="AC35" s="1173"/>
      <c r="AD35" s="1173"/>
      <c r="AE35" s="1174" t="s">
        <v>344</v>
      </c>
      <c r="AF35" s="1174"/>
      <c r="AG35" s="1175"/>
      <c r="AH35" s="1175"/>
      <c r="AI35" s="1175"/>
      <c r="AJ35" s="1175"/>
      <c r="AK35" s="1175"/>
      <c r="AL35" s="1175"/>
      <c r="AM35" s="1175"/>
      <c r="AN35" s="1175"/>
      <c r="AO35" s="1175"/>
      <c r="AP35" s="1175"/>
      <c r="AQ35" s="1175"/>
      <c r="AR35" s="1176"/>
    </row>
    <row r="36" spans="1:44" ht="33.75" customHeight="1" thickBot="1">
      <c r="A36" s="1142" t="s">
        <v>534</v>
      </c>
      <c r="B36" s="1143"/>
      <c r="C36" s="1143"/>
      <c r="D36" s="1143"/>
      <c r="E36" s="1143"/>
      <c r="F36" s="1143"/>
      <c r="G36" s="1143"/>
      <c r="H36" s="1143"/>
      <c r="I36" s="1144"/>
      <c r="J36" s="1055" t="s">
        <v>597</v>
      </c>
      <c r="K36" s="1056"/>
      <c r="L36" s="1056"/>
      <c r="M36" s="1056"/>
      <c r="N36" s="1188"/>
      <c r="O36" s="1189"/>
      <c r="P36" s="1189"/>
      <c r="Q36" s="1189"/>
      <c r="R36" s="1189"/>
      <c r="S36" s="1189"/>
      <c r="T36" s="1189"/>
      <c r="U36" s="1189"/>
      <c r="V36" s="1189"/>
      <c r="W36" s="1189"/>
      <c r="X36" s="1189"/>
      <c r="Y36" s="1189"/>
      <c r="Z36" s="1190"/>
      <c r="AA36" s="1191" t="s">
        <v>353</v>
      </c>
      <c r="AB36" s="1191"/>
      <c r="AC36" s="1191"/>
      <c r="AD36" s="1191"/>
      <c r="AE36" s="1185"/>
      <c r="AF36" s="1186"/>
      <c r="AG36" s="1186"/>
      <c r="AH36" s="1186"/>
      <c r="AI36" s="1186"/>
      <c r="AJ36" s="1186"/>
      <c r="AK36" s="1186"/>
      <c r="AL36" s="1186"/>
      <c r="AM36" s="1186"/>
      <c r="AN36" s="1186"/>
      <c r="AO36" s="1186"/>
      <c r="AP36" s="1186"/>
      <c r="AQ36" s="1186"/>
      <c r="AR36" s="1187"/>
    </row>
    <row r="37" spans="1:44" ht="22.5" customHeight="1" thickBot="1">
      <c r="A37" s="174" t="s">
        <v>535</v>
      </c>
      <c r="B37" s="170"/>
      <c r="C37" s="170"/>
      <c r="D37" s="170"/>
      <c r="E37" s="170"/>
      <c r="F37" s="170"/>
      <c r="G37" s="170"/>
      <c r="H37" s="170"/>
      <c r="I37" s="170"/>
      <c r="J37" s="270"/>
      <c r="K37" s="270"/>
      <c r="L37" s="270"/>
      <c r="M37" s="270"/>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0"/>
      <c r="AP37" s="170"/>
      <c r="AQ37" s="170"/>
      <c r="AR37" s="170"/>
    </row>
    <row r="38" spans="1:44" ht="19.5" customHeight="1">
      <c r="A38" s="1136" t="s">
        <v>536</v>
      </c>
      <c r="B38" s="1137"/>
      <c r="C38" s="1137"/>
      <c r="D38" s="1137"/>
      <c r="E38" s="1137"/>
      <c r="F38" s="1137"/>
      <c r="G38" s="1137"/>
      <c r="H38" s="1137"/>
      <c r="I38" s="1138"/>
      <c r="J38" s="1178" t="s">
        <v>537</v>
      </c>
      <c r="K38" s="1179"/>
      <c r="L38" s="1179"/>
      <c r="M38" s="1179"/>
      <c r="N38" s="1179"/>
      <c r="O38" s="1179"/>
      <c r="P38" s="1179"/>
      <c r="Q38" s="1179"/>
      <c r="R38" s="1179"/>
      <c r="S38" s="1179"/>
      <c r="T38" s="1179"/>
      <c r="U38" s="1179"/>
      <c r="V38" s="1179"/>
      <c r="W38" s="1179"/>
      <c r="X38" s="1179"/>
      <c r="Y38" s="1179"/>
      <c r="Z38" s="1179"/>
      <c r="AA38" s="1179"/>
      <c r="AB38" s="1179"/>
      <c r="AC38" s="1179"/>
      <c r="AD38" s="1179"/>
      <c r="AE38" s="1179"/>
      <c r="AF38" s="1179"/>
      <c r="AG38" s="1179"/>
      <c r="AH38" s="1179"/>
      <c r="AI38" s="1179"/>
      <c r="AJ38" s="1179"/>
      <c r="AK38" s="1179"/>
      <c r="AL38" s="1179"/>
      <c r="AM38" s="1179"/>
      <c r="AN38" s="1179"/>
      <c r="AO38" s="1179"/>
      <c r="AP38" s="1179"/>
      <c r="AQ38" s="1179"/>
      <c r="AR38" s="271"/>
    </row>
    <row r="39" spans="1:44" ht="19.5" customHeight="1" thickBot="1">
      <c r="A39" s="1139"/>
      <c r="B39" s="1140"/>
      <c r="C39" s="1140"/>
      <c r="D39" s="1140"/>
      <c r="E39" s="1140"/>
      <c r="F39" s="1140"/>
      <c r="G39" s="1140"/>
      <c r="H39" s="1140"/>
      <c r="I39" s="1141"/>
      <c r="J39" s="272"/>
      <c r="K39" s="276" t="s">
        <v>538</v>
      </c>
      <c r="L39" s="276"/>
      <c r="M39" s="276"/>
      <c r="N39" s="273"/>
      <c r="O39" s="273"/>
      <c r="P39" s="273"/>
      <c r="Q39" s="273"/>
      <c r="R39" s="273"/>
      <c r="S39" s="273"/>
      <c r="T39" s="273"/>
      <c r="U39" s="274"/>
      <c r="V39" s="273" t="s">
        <v>539</v>
      </c>
      <c r="W39" s="273"/>
      <c r="X39" s="273"/>
      <c r="Y39" s="273"/>
      <c r="Z39" s="273"/>
      <c r="AA39" s="276"/>
      <c r="AB39" s="276"/>
      <c r="AC39" s="275"/>
      <c r="AD39" s="276"/>
      <c r="AE39" s="276"/>
      <c r="AF39" s="276"/>
      <c r="AG39" s="276"/>
      <c r="AH39" s="276"/>
      <c r="AI39" s="276"/>
      <c r="AJ39" s="276"/>
      <c r="AK39" s="276"/>
      <c r="AL39" s="276"/>
      <c r="AM39" s="276"/>
      <c r="AN39" s="276"/>
      <c r="AO39" s="276"/>
      <c r="AP39" s="276"/>
      <c r="AQ39" s="276"/>
      <c r="AR39" s="245"/>
    </row>
    <row r="40" spans="11:28" ht="13.5">
      <c r="K40" s="535"/>
      <c r="L40" s="535"/>
      <c r="M40" s="535"/>
      <c r="N40" s="536"/>
      <c r="O40" s="536"/>
      <c r="P40" s="536"/>
      <c r="Q40" s="536"/>
      <c r="R40" s="536"/>
      <c r="S40" s="536"/>
      <c r="T40" s="536"/>
      <c r="U40" s="536"/>
      <c r="V40" s="536"/>
      <c r="W40" s="536"/>
      <c r="X40" s="536"/>
      <c r="Y40" s="536"/>
      <c r="Z40" s="536"/>
      <c r="AA40" s="537"/>
      <c r="AB40" s="537"/>
    </row>
    <row r="41" spans="11:28" ht="13.5">
      <c r="K41" s="535"/>
      <c r="L41" s="535"/>
      <c r="M41" s="535"/>
      <c r="N41" s="536"/>
      <c r="O41" s="536"/>
      <c r="P41" s="536"/>
      <c r="Q41" s="536"/>
      <c r="R41" s="536"/>
      <c r="S41" s="536"/>
      <c r="T41" s="536"/>
      <c r="U41" s="536"/>
      <c r="V41" s="536"/>
      <c r="W41" s="536"/>
      <c r="X41" s="536"/>
      <c r="Y41" s="536"/>
      <c r="Z41" s="536"/>
      <c r="AA41" s="537"/>
      <c r="AB41" s="537"/>
    </row>
  </sheetData>
  <sheetProtection password="CACF" sheet="1" objects="1" scenarios="1" selectLockedCells="1"/>
  <mergeCells count="85">
    <mergeCell ref="AL28:AM28"/>
    <mergeCell ref="P12:AQ12"/>
    <mergeCell ref="J35:AD35"/>
    <mergeCell ref="AE35:AF35"/>
    <mergeCell ref="AG35:AR35"/>
    <mergeCell ref="AH28:AI28"/>
    <mergeCell ref="AA14:AD14"/>
    <mergeCell ref="N14:Z14"/>
    <mergeCell ref="AD28:AE28"/>
    <mergeCell ref="L30:AG30"/>
    <mergeCell ref="O7:S7"/>
    <mergeCell ref="J38:AQ38"/>
    <mergeCell ref="K18:AQ18"/>
    <mergeCell ref="K20:AR20"/>
    <mergeCell ref="AE36:AR36"/>
    <mergeCell ref="N36:Z36"/>
    <mergeCell ref="AA36:AD36"/>
    <mergeCell ref="AB28:AC28"/>
    <mergeCell ref="X28:Y28"/>
    <mergeCell ref="AP28:AQ28"/>
    <mergeCell ref="N10:Z10"/>
    <mergeCell ref="N9:Z9"/>
    <mergeCell ref="AA9:AD9"/>
    <mergeCell ref="T7:Y7"/>
    <mergeCell ref="AB7:AR7"/>
    <mergeCell ref="J8:AD8"/>
    <mergeCell ref="AE8:AF8"/>
    <mergeCell ref="AG8:AR8"/>
    <mergeCell ref="Z7:AA7"/>
    <mergeCell ref="J7:M7"/>
    <mergeCell ref="A34:I35"/>
    <mergeCell ref="L28:M28"/>
    <mergeCell ref="J36:M36"/>
    <mergeCell ref="AE9:AR9"/>
    <mergeCell ref="N15:AR15"/>
    <mergeCell ref="R28:S28"/>
    <mergeCell ref="Z28:AA28"/>
    <mergeCell ref="AN28:AO28"/>
    <mergeCell ref="V28:W28"/>
    <mergeCell ref="AJ28:AK28"/>
    <mergeCell ref="A7:I8"/>
    <mergeCell ref="A5:I6"/>
    <mergeCell ref="A9:I10"/>
    <mergeCell ref="AE10:AR10"/>
    <mergeCell ref="A38:I39"/>
    <mergeCell ref="A36:I36"/>
    <mergeCell ref="A32:I33"/>
    <mergeCell ref="J10:M10"/>
    <mergeCell ref="A17:I20"/>
    <mergeCell ref="A11:I11"/>
    <mergeCell ref="N5:AM5"/>
    <mergeCell ref="N6:AM6"/>
    <mergeCell ref="J3:V3"/>
    <mergeCell ref="AF3:AR3"/>
    <mergeCell ref="J6:M6"/>
    <mergeCell ref="A3:I3"/>
    <mergeCell ref="A22:I28"/>
    <mergeCell ref="A1:AR1"/>
    <mergeCell ref="A2:AR2"/>
    <mergeCell ref="J14:M14"/>
    <mergeCell ref="J13:M13"/>
    <mergeCell ref="J11:M11"/>
    <mergeCell ref="J5:M5"/>
    <mergeCell ref="N13:AR13"/>
    <mergeCell ref="J9:M9"/>
    <mergeCell ref="W3:AE3"/>
    <mergeCell ref="J33:M33"/>
    <mergeCell ref="J32:M32"/>
    <mergeCell ref="Z34:AA34"/>
    <mergeCell ref="N32:AR32"/>
    <mergeCell ref="N33:AR33"/>
    <mergeCell ref="AB34:AR34"/>
    <mergeCell ref="O34:S34"/>
    <mergeCell ref="T34:Y34"/>
    <mergeCell ref="J34:M34"/>
    <mergeCell ref="A13:I14"/>
    <mergeCell ref="J15:M15"/>
    <mergeCell ref="AA10:AD10"/>
    <mergeCell ref="AF28:AG28"/>
    <mergeCell ref="J21:J31"/>
    <mergeCell ref="N28:O28"/>
    <mergeCell ref="AE14:AR14"/>
    <mergeCell ref="P28:Q28"/>
    <mergeCell ref="T28:U28"/>
    <mergeCell ref="N11:AR11"/>
  </mergeCells>
  <dataValidations count="3">
    <dataValidation allowBlank="1" showInputMessage="1" showErrorMessage="1" imeMode="off" sqref="AE36:AR36 O34 L31 N10:Z10 L30:AJ30 AE10:AR10 O7 AI31:AQ31 AL30:AQ30 J3 AF3 N11:AR11 N14:Z14 AE14:AR14 N15:AR15 L28:AQ28"/>
    <dataValidation allowBlank="1" showInputMessage="1" showErrorMessage="1" imeMode="fullKatakana" sqref="N5:AM5 N32:AR32"/>
    <dataValidation allowBlank="1" showInputMessage="1" showErrorMessage="1" imeMode="hiragana" sqref="N36:Z36 AB34:AR34 J35:AD35 T34:Y34 AG35:AR35 N6:AM6 N13:AR13 N9:Z9 AE9:AR9 N33:AR33 AB7:AR7 J8:AD8 T7:Y7 AG8:AR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&amp;RVer1.1A
1/2</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Y48"/>
  <sheetViews>
    <sheetView showGridLines="0" tabSelected="1" zoomScaleSheetLayoutView="100" zoomScalePageLayoutView="0" workbookViewId="0" topLeftCell="A37">
      <selection activeCell="J42" sqref="J42:V42"/>
    </sheetView>
  </sheetViews>
  <sheetFormatPr defaultColWidth="2.625" defaultRowHeight="13.5"/>
  <cols>
    <col min="1" max="16384" width="2.625" style="281" customWidth="1"/>
  </cols>
  <sheetData>
    <row r="1" spans="1:44" s="278" customFormat="1" ht="30" customHeight="1" thickBot="1">
      <c r="A1" s="1196" t="s">
        <v>36</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7"/>
      <c r="AA1" s="1197"/>
      <c r="AB1" s="1197"/>
      <c r="AC1" s="1197"/>
      <c r="AD1" s="1197"/>
      <c r="AE1" s="1197"/>
      <c r="AF1" s="1197"/>
      <c r="AG1" s="1197"/>
      <c r="AH1" s="1197"/>
      <c r="AI1" s="1197"/>
      <c r="AJ1" s="1197"/>
      <c r="AK1" s="1197"/>
      <c r="AL1" s="1197"/>
      <c r="AM1" s="1197"/>
      <c r="AN1" s="1197"/>
      <c r="AO1" s="1197"/>
      <c r="AP1" s="1197"/>
      <c r="AQ1" s="1197"/>
      <c r="AR1" s="1198"/>
    </row>
    <row r="2" spans="1:42" s="278" customFormat="1" ht="20.25" customHeight="1">
      <c r="A2" s="353" t="s">
        <v>633</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row>
    <row r="3" spans="1:42" s="278" customFormat="1" ht="20.25" customHeight="1" thickBot="1">
      <c r="A3" s="353"/>
      <c r="B3" s="361" t="s">
        <v>634</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row>
    <row r="4" spans="1:44" s="278" customFormat="1" ht="7.5" customHeight="1">
      <c r="A4" s="1199" t="s">
        <v>355</v>
      </c>
      <c r="B4" s="1200"/>
      <c r="C4" s="1200"/>
      <c r="D4" s="1200"/>
      <c r="E4" s="1200"/>
      <c r="F4" s="1200"/>
      <c r="G4" s="1200"/>
      <c r="H4" s="1200"/>
      <c r="I4" s="1201"/>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181"/>
      <c r="AR4" s="356"/>
    </row>
    <row r="5" spans="1:44" s="278" customFormat="1" ht="15" customHeight="1">
      <c r="A5" s="1202"/>
      <c r="B5" s="1203"/>
      <c r="C5" s="1203"/>
      <c r="D5" s="1203"/>
      <c r="E5" s="1203"/>
      <c r="F5" s="1203"/>
      <c r="G5" s="1203"/>
      <c r="H5" s="1203"/>
      <c r="I5" s="1204"/>
      <c r="J5" s="279"/>
      <c r="K5" s="279"/>
      <c r="L5" s="280" t="s">
        <v>356</v>
      </c>
      <c r="M5" s="282"/>
      <c r="N5" s="282"/>
      <c r="O5" s="282"/>
      <c r="P5" s="282"/>
      <c r="Q5" s="282"/>
      <c r="R5" s="282"/>
      <c r="S5" s="282"/>
      <c r="T5" s="282"/>
      <c r="U5" s="282"/>
      <c r="V5" s="282"/>
      <c r="W5" s="282"/>
      <c r="X5" s="282"/>
      <c r="Y5" s="280" t="s">
        <v>445</v>
      </c>
      <c r="Z5" s="282"/>
      <c r="AA5" s="362"/>
      <c r="AB5" s="362"/>
      <c r="AC5" s="362"/>
      <c r="AD5" s="362"/>
      <c r="AE5" s="362"/>
      <c r="AF5" s="279"/>
      <c r="AG5" s="279"/>
      <c r="AH5" s="279"/>
      <c r="AI5" s="279"/>
      <c r="AJ5" s="279"/>
      <c r="AK5" s="279"/>
      <c r="AL5" s="279"/>
      <c r="AM5" s="279"/>
      <c r="AN5" s="279"/>
      <c r="AO5" s="279"/>
      <c r="AP5" s="279"/>
      <c r="AQ5" s="193"/>
      <c r="AR5" s="357"/>
    </row>
    <row r="6" spans="1:44" s="278" customFormat="1" ht="15" customHeight="1">
      <c r="A6" s="1202"/>
      <c r="B6" s="1203"/>
      <c r="C6" s="1203"/>
      <c r="D6" s="1203"/>
      <c r="E6" s="1203"/>
      <c r="F6" s="1203"/>
      <c r="G6" s="1203"/>
      <c r="H6" s="1203"/>
      <c r="I6" s="1204"/>
      <c r="J6" s="279"/>
      <c r="K6" s="279"/>
      <c r="L6" s="284" t="s">
        <v>677</v>
      </c>
      <c r="M6" s="354"/>
      <c r="N6" s="354"/>
      <c r="O6" s="354"/>
      <c r="P6" s="354"/>
      <c r="Q6" s="354"/>
      <c r="R6" s="354"/>
      <c r="S6" s="354"/>
      <c r="T6" s="354"/>
      <c r="U6" s="354"/>
      <c r="V6" s="354"/>
      <c r="W6" s="354"/>
      <c r="X6" s="354"/>
      <c r="Y6" s="283" t="s">
        <v>678</v>
      </c>
      <c r="Z6" s="354"/>
      <c r="AA6" s="279"/>
      <c r="AB6" s="279"/>
      <c r="AC6" s="279"/>
      <c r="AD6" s="279"/>
      <c r="AE6" s="279"/>
      <c r="AF6" s="279"/>
      <c r="AG6" s="279"/>
      <c r="AH6" s="279"/>
      <c r="AI6" s="279"/>
      <c r="AJ6" s="279"/>
      <c r="AK6" s="279"/>
      <c r="AL6" s="279"/>
      <c r="AM6" s="279"/>
      <c r="AN6" s="279"/>
      <c r="AO6" s="279"/>
      <c r="AP6" s="279"/>
      <c r="AQ6" s="193"/>
      <c r="AR6" s="357"/>
    </row>
    <row r="7" spans="1:44" s="278" customFormat="1" ht="7.5" customHeight="1" thickBot="1">
      <c r="A7" s="1205"/>
      <c r="B7" s="1206"/>
      <c r="C7" s="1206"/>
      <c r="D7" s="1206"/>
      <c r="E7" s="1206"/>
      <c r="F7" s="1206"/>
      <c r="G7" s="1206"/>
      <c r="H7" s="1206"/>
      <c r="I7" s="1207"/>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9"/>
      <c r="AR7" s="360"/>
    </row>
    <row r="8" spans="1:42" s="278" customFormat="1" ht="21" customHeight="1" thickBot="1">
      <c r="A8" s="353"/>
      <c r="B8" s="539" t="s">
        <v>29</v>
      </c>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row>
    <row r="9" spans="1:44" s="278" customFormat="1" ht="7.5" customHeight="1">
      <c r="A9" s="1208" t="s">
        <v>635</v>
      </c>
      <c r="B9" s="1209"/>
      <c r="C9" s="1209"/>
      <c r="D9" s="1209"/>
      <c r="E9" s="1209"/>
      <c r="F9" s="1209"/>
      <c r="G9" s="1209"/>
      <c r="H9" s="1209"/>
      <c r="I9" s="1210"/>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181"/>
      <c r="AR9" s="356"/>
    </row>
    <row r="10" spans="1:44" s="278" customFormat="1" ht="26.25" customHeight="1">
      <c r="A10" s="1211"/>
      <c r="B10" s="1212"/>
      <c r="C10" s="1212"/>
      <c r="D10" s="1212"/>
      <c r="E10" s="1212"/>
      <c r="F10" s="1212"/>
      <c r="G10" s="1212"/>
      <c r="H10" s="1212"/>
      <c r="I10" s="1213"/>
      <c r="J10" s="279"/>
      <c r="K10" s="279"/>
      <c r="L10" s="280" t="s">
        <v>636</v>
      </c>
      <c r="M10" s="279"/>
      <c r="N10" s="279"/>
      <c r="O10" s="279"/>
      <c r="P10" s="279"/>
      <c r="Q10" s="279"/>
      <c r="R10" s="279"/>
      <c r="S10" s="363"/>
      <c r="T10" s="280" t="s">
        <v>637</v>
      </c>
      <c r="U10" s="363"/>
      <c r="V10" s="363"/>
      <c r="W10" s="363"/>
      <c r="X10" s="363"/>
      <c r="Y10" s="363"/>
      <c r="Z10" s="279"/>
      <c r="AA10" s="279"/>
      <c r="AB10" s="279"/>
      <c r="AC10" s="279"/>
      <c r="AD10" s="279"/>
      <c r="AE10" s="279"/>
      <c r="AF10" s="279"/>
      <c r="AG10" s="279"/>
      <c r="AH10" s="279"/>
      <c r="AI10" s="279"/>
      <c r="AJ10" s="279"/>
      <c r="AK10" s="279"/>
      <c r="AL10" s="279"/>
      <c r="AM10" s="279"/>
      <c r="AN10" s="279"/>
      <c r="AO10" s="279"/>
      <c r="AP10" s="279"/>
      <c r="AQ10" s="193"/>
      <c r="AR10" s="357"/>
    </row>
    <row r="11" spans="1:44" s="278" customFormat="1" ht="7.5" customHeight="1">
      <c r="A11" s="1214"/>
      <c r="B11" s="1215"/>
      <c r="C11" s="1215"/>
      <c r="D11" s="1215"/>
      <c r="E11" s="1215"/>
      <c r="F11" s="1215"/>
      <c r="G11" s="1215"/>
      <c r="H11" s="1215"/>
      <c r="I11" s="1216"/>
      <c r="J11" s="364"/>
      <c r="K11" s="364"/>
      <c r="L11" s="364"/>
      <c r="M11" s="364"/>
      <c r="N11" s="364"/>
      <c r="O11" s="364"/>
      <c r="P11" s="364"/>
      <c r="Q11" s="364"/>
      <c r="R11" s="364"/>
      <c r="S11" s="364"/>
      <c r="T11" s="364"/>
      <c r="U11" s="364"/>
      <c r="V11" s="364"/>
      <c r="W11" s="364"/>
      <c r="X11" s="364"/>
      <c r="Y11" s="365"/>
      <c r="Z11" s="365"/>
      <c r="AA11" s="365"/>
      <c r="AB11" s="364"/>
      <c r="AC11" s="364"/>
      <c r="AD11" s="364"/>
      <c r="AE11" s="364"/>
      <c r="AF11" s="364"/>
      <c r="AG11" s="364"/>
      <c r="AH11" s="364"/>
      <c r="AI11" s="364"/>
      <c r="AJ11" s="364"/>
      <c r="AK11" s="364"/>
      <c r="AL11" s="364"/>
      <c r="AM11" s="364"/>
      <c r="AN11" s="364"/>
      <c r="AO11" s="364"/>
      <c r="AP11" s="364"/>
      <c r="AQ11" s="365"/>
      <c r="AR11" s="366"/>
    </row>
    <row r="12" spans="1:44" s="278" customFormat="1" ht="7.5" customHeight="1" thickBot="1">
      <c r="A12" s="1217" t="s">
        <v>672</v>
      </c>
      <c r="B12" s="1218"/>
      <c r="C12" s="1218"/>
      <c r="D12" s="1218"/>
      <c r="E12" s="1218"/>
      <c r="F12" s="1218"/>
      <c r="G12" s="1218"/>
      <c r="H12" s="1218"/>
      <c r="I12" s="121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193"/>
      <c r="AR12" s="357"/>
    </row>
    <row r="13" spans="1:44" s="278" customFormat="1" ht="30" customHeight="1" thickBot="1">
      <c r="A13" s="1202"/>
      <c r="B13" s="1203"/>
      <c r="C13" s="1203"/>
      <c r="D13" s="1203"/>
      <c r="E13" s="1203"/>
      <c r="F13" s="1203"/>
      <c r="G13" s="1203"/>
      <c r="H13" s="1203"/>
      <c r="I13" s="1204"/>
      <c r="J13" s="279"/>
      <c r="K13" s="279"/>
      <c r="L13" s="280" t="s">
        <v>638</v>
      </c>
      <c r="M13" s="280"/>
      <c r="N13" s="280"/>
      <c r="O13" s="280"/>
      <c r="P13" s="280"/>
      <c r="Q13" s="280"/>
      <c r="R13" s="280"/>
      <c r="S13" s="280"/>
      <c r="T13" s="280" t="s">
        <v>639</v>
      </c>
      <c r="U13" s="280"/>
      <c r="V13" s="280"/>
      <c r="W13" s="363"/>
      <c r="X13" s="363"/>
      <c r="Y13" s="279"/>
      <c r="Z13" s="193"/>
      <c r="AA13" s="484"/>
      <c r="AB13" s="540"/>
      <c r="AC13" s="466">
        <v>0</v>
      </c>
      <c r="AD13" s="284" t="s">
        <v>640</v>
      </c>
      <c r="AG13" s="1222" t="s">
        <v>641</v>
      </c>
      <c r="AH13" s="1222"/>
      <c r="AI13" s="1222"/>
      <c r="AJ13" s="1222"/>
      <c r="AK13" s="1222"/>
      <c r="AL13" s="1222"/>
      <c r="AM13" s="1222"/>
      <c r="AN13" s="1222"/>
      <c r="AO13" s="1222"/>
      <c r="AP13" s="1222"/>
      <c r="AQ13" s="1222"/>
      <c r="AR13" s="1223"/>
    </row>
    <row r="14" spans="1:44" s="278" customFormat="1" ht="7.5" customHeight="1" thickBot="1">
      <c r="A14" s="1205"/>
      <c r="B14" s="1206"/>
      <c r="C14" s="1206"/>
      <c r="D14" s="1206"/>
      <c r="E14" s="1206"/>
      <c r="F14" s="1206"/>
      <c r="G14" s="1206"/>
      <c r="H14" s="1206"/>
      <c r="I14" s="1207"/>
      <c r="J14" s="358"/>
      <c r="K14" s="358"/>
      <c r="L14" s="367"/>
      <c r="M14" s="367"/>
      <c r="N14" s="367"/>
      <c r="O14" s="367"/>
      <c r="P14" s="367"/>
      <c r="Q14" s="367"/>
      <c r="R14" s="367"/>
      <c r="S14" s="367"/>
      <c r="T14" s="367"/>
      <c r="U14" s="367"/>
      <c r="V14" s="367"/>
      <c r="W14" s="368"/>
      <c r="X14" s="368"/>
      <c r="Y14" s="358"/>
      <c r="Z14" s="358"/>
      <c r="AA14" s="358"/>
      <c r="AB14" s="358"/>
      <c r="AC14" s="369"/>
      <c r="AD14" s="358"/>
      <c r="AE14" s="358"/>
      <c r="AF14" s="358"/>
      <c r="AG14" s="358"/>
      <c r="AH14" s="358"/>
      <c r="AI14" s="358"/>
      <c r="AJ14" s="358"/>
      <c r="AK14" s="358"/>
      <c r="AL14" s="358"/>
      <c r="AM14" s="358"/>
      <c r="AN14" s="358"/>
      <c r="AO14" s="358"/>
      <c r="AP14" s="358"/>
      <c r="AQ14" s="359"/>
      <c r="AR14" s="360"/>
    </row>
    <row r="15" spans="1:42" s="278" customFormat="1" ht="7.5" customHeight="1">
      <c r="A15" s="353"/>
      <c r="B15" s="279"/>
      <c r="C15" s="279"/>
      <c r="D15" s="279"/>
      <c r="E15" s="279"/>
      <c r="F15" s="279"/>
      <c r="G15" s="279"/>
      <c r="H15" s="279"/>
      <c r="I15" s="279"/>
      <c r="J15" s="279"/>
      <c r="K15" s="279"/>
      <c r="L15" s="280"/>
      <c r="M15" s="280"/>
      <c r="N15" s="280"/>
      <c r="O15" s="280"/>
      <c r="P15" s="280"/>
      <c r="Q15" s="280"/>
      <c r="R15" s="280"/>
      <c r="S15" s="280"/>
      <c r="T15" s="280"/>
      <c r="U15" s="280"/>
      <c r="V15" s="280"/>
      <c r="W15" s="363"/>
      <c r="X15" s="363"/>
      <c r="Y15" s="279"/>
      <c r="Z15" s="279"/>
      <c r="AA15" s="279"/>
      <c r="AB15" s="279"/>
      <c r="AC15" s="279"/>
      <c r="AD15" s="279"/>
      <c r="AE15" s="279"/>
      <c r="AF15" s="279"/>
      <c r="AG15" s="279"/>
      <c r="AH15" s="279"/>
      <c r="AI15" s="279"/>
      <c r="AJ15" s="279"/>
      <c r="AK15" s="279"/>
      <c r="AL15" s="279"/>
      <c r="AM15" s="279"/>
      <c r="AN15" s="279"/>
      <c r="AO15" s="279"/>
      <c r="AP15" s="279"/>
    </row>
    <row r="16" spans="1:42" s="132" customFormat="1" ht="18.75" customHeight="1" thickBot="1">
      <c r="A16" s="174" t="s">
        <v>642</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row>
    <row r="17" spans="1:51" s="133" customFormat="1" ht="52.5" customHeight="1" thickBot="1">
      <c r="A17" s="1224" t="s">
        <v>679</v>
      </c>
      <c r="B17" s="1125"/>
      <c r="C17" s="1125"/>
      <c r="D17" s="1125"/>
      <c r="E17" s="1125"/>
      <c r="F17" s="1125"/>
      <c r="G17" s="1125"/>
      <c r="H17" s="1125"/>
      <c r="I17" s="1126"/>
      <c r="J17" s="1225"/>
      <c r="K17" s="1226"/>
      <c r="L17" s="1226"/>
      <c r="M17" s="1226"/>
      <c r="N17" s="1226"/>
      <c r="O17" s="1226"/>
      <c r="P17" s="1226"/>
      <c r="Q17" s="1226"/>
      <c r="R17" s="1226"/>
      <c r="S17" s="1226"/>
      <c r="T17" s="1226"/>
      <c r="U17" s="1226"/>
      <c r="V17" s="1226"/>
      <c r="W17" s="1226"/>
      <c r="X17" s="1226"/>
      <c r="Y17" s="1226"/>
      <c r="Z17" s="1226"/>
      <c r="AA17" s="1226"/>
      <c r="AB17" s="1226"/>
      <c r="AC17" s="1226"/>
      <c r="AD17" s="1226"/>
      <c r="AE17" s="1226"/>
      <c r="AF17" s="1226"/>
      <c r="AG17" s="1226"/>
      <c r="AH17" s="1226"/>
      <c r="AI17" s="1226"/>
      <c r="AJ17" s="1226"/>
      <c r="AK17" s="1226"/>
      <c r="AL17" s="1226"/>
      <c r="AM17" s="1226"/>
      <c r="AN17" s="1226"/>
      <c r="AO17" s="1226"/>
      <c r="AP17" s="1226"/>
      <c r="AQ17" s="1226"/>
      <c r="AR17" s="1227"/>
      <c r="AY17" s="123"/>
    </row>
    <row r="18" spans="1:44" s="133" customFormat="1" ht="22.5" customHeight="1" thickBot="1">
      <c r="A18" s="1124" t="s">
        <v>598</v>
      </c>
      <c r="B18" s="1125"/>
      <c r="C18" s="1125"/>
      <c r="D18" s="1125"/>
      <c r="E18" s="1125"/>
      <c r="F18" s="1125"/>
      <c r="G18" s="1125"/>
      <c r="H18" s="1125"/>
      <c r="I18" s="1126"/>
      <c r="J18" s="370"/>
      <c r="K18" s="370"/>
      <c r="L18" s="371" t="s">
        <v>643</v>
      </c>
      <c r="M18" s="370"/>
      <c r="N18" s="370"/>
      <c r="O18" s="370"/>
      <c r="P18" s="370"/>
      <c r="Q18" s="370"/>
      <c r="R18" s="370"/>
      <c r="S18" s="370"/>
      <c r="T18" s="370"/>
      <c r="U18" s="370"/>
      <c r="V18" s="370"/>
      <c r="W18" s="370"/>
      <c r="X18" s="370"/>
      <c r="Y18" s="370"/>
      <c r="Z18" s="372"/>
      <c r="AA18" s="370"/>
      <c r="AB18" s="371" t="s">
        <v>644</v>
      </c>
      <c r="AC18" s="370"/>
      <c r="AD18" s="370"/>
      <c r="AE18" s="370"/>
      <c r="AF18" s="370"/>
      <c r="AG18" s="370"/>
      <c r="AH18" s="370"/>
      <c r="AI18" s="370"/>
      <c r="AJ18" s="370"/>
      <c r="AK18" s="370"/>
      <c r="AL18" s="373"/>
      <c r="AM18" s="370"/>
      <c r="AN18" s="370"/>
      <c r="AO18" s="370"/>
      <c r="AP18" s="374"/>
      <c r="AQ18" s="374"/>
      <c r="AR18" s="121"/>
    </row>
    <row r="19" spans="1:42" s="133" customFormat="1" ht="8.25" customHeight="1">
      <c r="A19" s="122"/>
      <c r="B19" s="122"/>
      <c r="C19" s="123"/>
      <c r="D19" s="122"/>
      <c r="E19" s="122"/>
      <c r="F19" s="122"/>
      <c r="G19" s="122"/>
      <c r="H19" s="122"/>
      <c r="I19" s="122"/>
      <c r="J19" s="123"/>
      <c r="K19" s="123"/>
      <c r="L19" s="122"/>
      <c r="M19" s="122"/>
      <c r="N19" s="122"/>
      <c r="O19" s="122"/>
      <c r="P19" s="122"/>
      <c r="Q19" s="122"/>
      <c r="R19" s="122"/>
      <c r="S19" s="122"/>
      <c r="T19" s="122"/>
      <c r="U19" s="122"/>
      <c r="V19" s="122"/>
      <c r="W19" s="122"/>
      <c r="X19" s="122"/>
      <c r="Y19" s="120"/>
      <c r="Z19" s="123"/>
      <c r="AA19" s="123"/>
      <c r="AB19" s="123"/>
      <c r="AC19" s="123"/>
      <c r="AD19" s="123"/>
      <c r="AE19" s="123"/>
      <c r="AF19" s="123"/>
      <c r="AG19" s="123"/>
      <c r="AH19" s="123"/>
      <c r="AI19" s="123"/>
      <c r="AJ19" s="123"/>
      <c r="AK19" s="123"/>
      <c r="AL19" s="123"/>
      <c r="AM19" s="123"/>
      <c r="AN19" s="123"/>
      <c r="AO19" s="123"/>
      <c r="AP19" s="123"/>
    </row>
    <row r="20" spans="1:42" s="133" customFormat="1" ht="13.5" customHeight="1">
      <c r="A20" s="124"/>
      <c r="B20" s="124"/>
      <c r="C20" s="1220" t="s">
        <v>645</v>
      </c>
      <c r="D20" s="1220"/>
      <c r="E20" s="1221" t="s">
        <v>157</v>
      </c>
      <c r="F20" s="1221"/>
      <c r="G20" s="1221"/>
      <c r="H20" s="1221"/>
      <c r="I20" s="1221"/>
      <c r="J20" s="1221"/>
      <c r="K20" s="1221"/>
      <c r="L20" s="1221"/>
      <c r="M20" s="1221"/>
      <c r="N20" s="1221"/>
      <c r="O20" s="1221"/>
      <c r="P20" s="1221"/>
      <c r="Q20" s="1221"/>
      <c r="R20" s="1221"/>
      <c r="S20" s="1221"/>
      <c r="T20" s="1221"/>
      <c r="U20" s="1221"/>
      <c r="V20" s="1221"/>
      <c r="W20" s="1221"/>
      <c r="X20" s="1221"/>
      <c r="Y20" s="1221"/>
      <c r="Z20" s="1221"/>
      <c r="AA20" s="1221"/>
      <c r="AB20" s="1221"/>
      <c r="AC20" s="1221"/>
      <c r="AD20" s="1221"/>
      <c r="AE20" s="1221"/>
      <c r="AF20" s="1221"/>
      <c r="AG20" s="1221"/>
      <c r="AH20" s="1221"/>
      <c r="AI20" s="1221"/>
      <c r="AJ20" s="1221"/>
      <c r="AK20" s="1221"/>
      <c r="AL20" s="1221"/>
      <c r="AM20" s="1221"/>
      <c r="AN20" s="1221"/>
      <c r="AO20" s="1221"/>
      <c r="AP20" s="1221"/>
    </row>
    <row r="21" spans="1:42" s="133" customFormat="1" ht="13.5" customHeight="1">
      <c r="A21" s="124"/>
      <c r="B21" s="124"/>
      <c r="C21" s="122"/>
      <c r="D21" s="122"/>
      <c r="E21" s="1221"/>
      <c r="F21" s="1221"/>
      <c r="G21" s="1221"/>
      <c r="H21" s="1221"/>
      <c r="I21" s="1221"/>
      <c r="J21" s="1221"/>
      <c r="K21" s="1221"/>
      <c r="L21" s="1221"/>
      <c r="M21" s="1221"/>
      <c r="N21" s="1221"/>
      <c r="O21" s="1221"/>
      <c r="P21" s="1221"/>
      <c r="Q21" s="1221"/>
      <c r="R21" s="1221"/>
      <c r="S21" s="1221"/>
      <c r="T21" s="1221"/>
      <c r="U21" s="1221"/>
      <c r="V21" s="1221"/>
      <c r="W21" s="1221"/>
      <c r="X21" s="1221"/>
      <c r="Y21" s="1221"/>
      <c r="Z21" s="1221"/>
      <c r="AA21" s="1221"/>
      <c r="AB21" s="1221"/>
      <c r="AC21" s="1221"/>
      <c r="AD21" s="1221"/>
      <c r="AE21" s="1221"/>
      <c r="AF21" s="1221"/>
      <c r="AG21" s="1221"/>
      <c r="AH21" s="1221"/>
      <c r="AI21" s="1221"/>
      <c r="AJ21" s="1221"/>
      <c r="AK21" s="1221"/>
      <c r="AL21" s="1221"/>
      <c r="AM21" s="1221"/>
      <c r="AN21" s="1221"/>
      <c r="AO21" s="1221"/>
      <c r="AP21" s="1221"/>
    </row>
    <row r="22" spans="1:42" s="133" customFormat="1" ht="13.5" customHeight="1">
      <c r="A22" s="124"/>
      <c r="B22" s="124"/>
      <c r="C22" s="122"/>
      <c r="D22" s="122"/>
      <c r="E22" s="1221"/>
      <c r="F22" s="1221"/>
      <c r="G22" s="1221"/>
      <c r="H22" s="1221"/>
      <c r="I22" s="1221"/>
      <c r="J22" s="1221"/>
      <c r="K22" s="1221"/>
      <c r="L22" s="1221"/>
      <c r="M22" s="1221"/>
      <c r="N22" s="1221"/>
      <c r="O22" s="1221"/>
      <c r="P22" s="1221"/>
      <c r="Q22" s="1221"/>
      <c r="R22" s="1221"/>
      <c r="S22" s="1221"/>
      <c r="T22" s="1221"/>
      <c r="U22" s="1221"/>
      <c r="V22" s="1221"/>
      <c r="W22" s="1221"/>
      <c r="X22" s="1221"/>
      <c r="Y22" s="1221"/>
      <c r="Z22" s="1221"/>
      <c r="AA22" s="1221"/>
      <c r="AB22" s="1221"/>
      <c r="AC22" s="1221"/>
      <c r="AD22" s="1221"/>
      <c r="AE22" s="1221"/>
      <c r="AF22" s="1221"/>
      <c r="AG22" s="1221"/>
      <c r="AH22" s="1221"/>
      <c r="AI22" s="1221"/>
      <c r="AJ22" s="1221"/>
      <c r="AK22" s="1221"/>
      <c r="AL22" s="1221"/>
      <c r="AM22" s="1221"/>
      <c r="AN22" s="1221"/>
      <c r="AO22" s="1221"/>
      <c r="AP22" s="1221"/>
    </row>
    <row r="23" spans="1:42" s="133" customFormat="1" ht="13.5" customHeight="1">
      <c r="A23" s="124"/>
      <c r="B23" s="124"/>
      <c r="C23" s="1220" t="s">
        <v>646</v>
      </c>
      <c r="D23" s="1220"/>
      <c r="E23" s="1221" t="s">
        <v>158</v>
      </c>
      <c r="F23" s="1221"/>
      <c r="G23" s="1221"/>
      <c r="H23" s="1221"/>
      <c r="I23" s="1221"/>
      <c r="J23" s="1221"/>
      <c r="K23" s="1221"/>
      <c r="L23" s="1221"/>
      <c r="M23" s="1221"/>
      <c r="N23" s="1221"/>
      <c r="O23" s="1221"/>
      <c r="P23" s="1221"/>
      <c r="Q23" s="1221"/>
      <c r="R23" s="1221"/>
      <c r="S23" s="1221"/>
      <c r="T23" s="1221"/>
      <c r="U23" s="1221"/>
      <c r="V23" s="1221"/>
      <c r="W23" s="1221"/>
      <c r="X23" s="1221"/>
      <c r="Y23" s="1221"/>
      <c r="Z23" s="1221"/>
      <c r="AA23" s="1221"/>
      <c r="AB23" s="1221"/>
      <c r="AC23" s="1221"/>
      <c r="AD23" s="1221"/>
      <c r="AE23" s="1221"/>
      <c r="AF23" s="1221"/>
      <c r="AG23" s="1221"/>
      <c r="AH23" s="1221"/>
      <c r="AI23" s="1221"/>
      <c r="AJ23" s="1221"/>
      <c r="AK23" s="1221"/>
      <c r="AL23" s="1221"/>
      <c r="AM23" s="1221"/>
      <c r="AN23" s="1221"/>
      <c r="AO23" s="1221"/>
      <c r="AP23" s="1221"/>
    </row>
    <row r="24" spans="1:42" s="133" customFormat="1" ht="13.5" customHeight="1">
      <c r="A24" s="124"/>
      <c r="B24" s="124"/>
      <c r="C24" s="122"/>
      <c r="D24" s="122"/>
      <c r="E24" s="1221"/>
      <c r="F24" s="1221"/>
      <c r="G24" s="1221"/>
      <c r="H24" s="1221"/>
      <c r="I24" s="1221"/>
      <c r="J24" s="1221"/>
      <c r="K24" s="1221"/>
      <c r="L24" s="1221"/>
      <c r="M24" s="1221"/>
      <c r="N24" s="1221"/>
      <c r="O24" s="1221"/>
      <c r="P24" s="1221"/>
      <c r="Q24" s="1221"/>
      <c r="R24" s="1221"/>
      <c r="S24" s="1221"/>
      <c r="T24" s="1221"/>
      <c r="U24" s="1221"/>
      <c r="V24" s="1221"/>
      <c r="W24" s="1221"/>
      <c r="X24" s="1221"/>
      <c r="Y24" s="1221"/>
      <c r="Z24" s="1221"/>
      <c r="AA24" s="1221"/>
      <c r="AB24" s="1221"/>
      <c r="AC24" s="1221"/>
      <c r="AD24" s="1221"/>
      <c r="AE24" s="1221"/>
      <c r="AF24" s="1221"/>
      <c r="AG24" s="1221"/>
      <c r="AH24" s="1221"/>
      <c r="AI24" s="1221"/>
      <c r="AJ24" s="1221"/>
      <c r="AK24" s="1221"/>
      <c r="AL24" s="1221"/>
      <c r="AM24" s="1221"/>
      <c r="AN24" s="1221"/>
      <c r="AO24" s="1221"/>
      <c r="AP24" s="1221"/>
    </row>
    <row r="25" spans="1:42" s="133" customFormat="1" ht="13.5" customHeight="1">
      <c r="A25" s="124"/>
      <c r="B25" s="124"/>
      <c r="C25" s="122"/>
      <c r="D25" s="122"/>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1221"/>
      <c r="AE25" s="1221"/>
      <c r="AF25" s="1221"/>
      <c r="AG25" s="1221"/>
      <c r="AH25" s="1221"/>
      <c r="AI25" s="1221"/>
      <c r="AJ25" s="1221"/>
      <c r="AK25" s="1221"/>
      <c r="AL25" s="1221"/>
      <c r="AM25" s="1221"/>
      <c r="AN25" s="1221"/>
      <c r="AO25" s="1221"/>
      <c r="AP25" s="1221"/>
    </row>
    <row r="26" spans="1:42" s="133" customFormat="1" ht="21.75" customHeight="1" thickBot="1">
      <c r="A26" s="125"/>
      <c r="B26" s="126"/>
      <c r="C26" s="383" t="s">
        <v>599</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row>
    <row r="27" spans="1:42" s="133" customFormat="1" ht="24" customHeight="1">
      <c r="A27" s="125"/>
      <c r="B27" s="126"/>
      <c r="C27" s="1255" t="s">
        <v>650</v>
      </c>
      <c r="D27" s="1256"/>
      <c r="E27" s="1256"/>
      <c r="F27" s="1256"/>
      <c r="G27" s="1256"/>
      <c r="H27" s="1256"/>
      <c r="I27" s="1257"/>
      <c r="J27" s="1261" t="s">
        <v>600</v>
      </c>
      <c r="K27" s="1262"/>
      <c r="L27" s="1262"/>
      <c r="M27" s="1262"/>
      <c r="N27" s="1262"/>
      <c r="O27" s="1262"/>
      <c r="P27" s="1262"/>
      <c r="Q27" s="1262"/>
      <c r="R27" s="1262"/>
      <c r="S27" s="1262"/>
      <c r="T27" s="1262"/>
      <c r="U27" s="1263"/>
      <c r="V27" s="1264" t="s">
        <v>601</v>
      </c>
      <c r="W27" s="1262"/>
      <c r="X27" s="1262"/>
      <c r="Y27" s="1262"/>
      <c r="Z27" s="1262"/>
      <c r="AA27" s="1263"/>
      <c r="AB27" s="1264" t="s">
        <v>602</v>
      </c>
      <c r="AC27" s="1262"/>
      <c r="AD27" s="1262"/>
      <c r="AE27" s="1262"/>
      <c r="AF27" s="1262"/>
      <c r="AG27" s="1262"/>
      <c r="AH27" s="1262"/>
      <c r="AI27" s="1262"/>
      <c r="AJ27" s="1262"/>
      <c r="AK27" s="1262"/>
      <c r="AL27" s="1262"/>
      <c r="AM27" s="1262"/>
      <c r="AN27" s="1262"/>
      <c r="AO27" s="1262"/>
      <c r="AP27" s="1265"/>
    </row>
    <row r="28" spans="1:42" s="133" customFormat="1" ht="30" customHeight="1">
      <c r="A28" s="127"/>
      <c r="B28" s="128"/>
      <c r="C28" s="1258"/>
      <c r="D28" s="1259"/>
      <c r="E28" s="1259"/>
      <c r="F28" s="1259"/>
      <c r="G28" s="1259"/>
      <c r="H28" s="1259"/>
      <c r="I28" s="1260"/>
      <c r="J28" s="129"/>
      <c r="K28" s="375" t="s">
        <v>647</v>
      </c>
      <c r="L28" s="375"/>
      <c r="M28" s="375"/>
      <c r="N28" s="375"/>
      <c r="O28" s="375"/>
      <c r="P28" s="375"/>
      <c r="Q28" s="130"/>
      <c r="R28" s="130"/>
      <c r="S28" s="130"/>
      <c r="T28" s="130"/>
      <c r="U28" s="131"/>
      <c r="V28" s="130" t="s">
        <v>493</v>
      </c>
      <c r="W28" s="130"/>
      <c r="X28" s="130"/>
      <c r="Y28" s="130"/>
      <c r="Z28" s="130"/>
      <c r="AA28" s="130"/>
      <c r="AB28" s="1228" t="s">
        <v>680</v>
      </c>
      <c r="AC28" s="1229"/>
      <c r="AD28" s="1229"/>
      <c r="AE28" s="1229"/>
      <c r="AF28" s="1229"/>
      <c r="AG28" s="1229"/>
      <c r="AH28" s="1229"/>
      <c r="AI28" s="1229"/>
      <c r="AJ28" s="1229"/>
      <c r="AK28" s="1229"/>
      <c r="AL28" s="1229"/>
      <c r="AM28" s="1229"/>
      <c r="AN28" s="1229"/>
      <c r="AO28" s="1229"/>
      <c r="AP28" s="1230"/>
    </row>
    <row r="29" spans="1:42" s="133" customFormat="1" ht="30" customHeight="1">
      <c r="A29" s="128"/>
      <c r="B29" s="128"/>
      <c r="C29" s="1258"/>
      <c r="D29" s="1259"/>
      <c r="E29" s="1259"/>
      <c r="F29" s="1259"/>
      <c r="G29" s="1259"/>
      <c r="H29" s="1259"/>
      <c r="I29" s="1260"/>
      <c r="J29" s="129"/>
      <c r="K29" s="375" t="s">
        <v>648</v>
      </c>
      <c r="L29" s="375"/>
      <c r="M29" s="375"/>
      <c r="N29" s="375"/>
      <c r="O29" s="375"/>
      <c r="P29" s="375"/>
      <c r="Q29" s="130"/>
      <c r="R29" s="130"/>
      <c r="S29" s="130"/>
      <c r="T29" s="130"/>
      <c r="U29" s="131"/>
      <c r="V29" s="130" t="s">
        <v>494</v>
      </c>
      <c r="W29" s="130"/>
      <c r="X29" s="130"/>
      <c r="Y29" s="130"/>
      <c r="Z29" s="130"/>
      <c r="AA29" s="130"/>
      <c r="AB29" s="1228" t="s">
        <v>681</v>
      </c>
      <c r="AC29" s="1229"/>
      <c r="AD29" s="1229"/>
      <c r="AE29" s="1229"/>
      <c r="AF29" s="1229"/>
      <c r="AG29" s="1229"/>
      <c r="AH29" s="1229"/>
      <c r="AI29" s="1229"/>
      <c r="AJ29" s="1229"/>
      <c r="AK29" s="1229"/>
      <c r="AL29" s="1229"/>
      <c r="AM29" s="1229"/>
      <c r="AN29" s="1229"/>
      <c r="AO29" s="1229"/>
      <c r="AP29" s="1230"/>
    </row>
    <row r="30" spans="1:42" s="133" customFormat="1" ht="30" customHeight="1">
      <c r="A30" s="128"/>
      <c r="B30" s="128"/>
      <c r="C30" s="1231" t="s">
        <v>651</v>
      </c>
      <c r="D30" s="1232"/>
      <c r="E30" s="1232"/>
      <c r="F30" s="1232"/>
      <c r="G30" s="1232"/>
      <c r="H30" s="1232"/>
      <c r="I30" s="1233"/>
      <c r="J30" s="129"/>
      <c r="K30" s="375" t="s">
        <v>649</v>
      </c>
      <c r="L30" s="375"/>
      <c r="M30" s="375"/>
      <c r="N30" s="375"/>
      <c r="O30" s="375"/>
      <c r="P30" s="375"/>
      <c r="Q30" s="130"/>
      <c r="R30" s="130"/>
      <c r="S30" s="130"/>
      <c r="T30" s="130"/>
      <c r="U30" s="131"/>
      <c r="V30" s="130" t="s">
        <v>495</v>
      </c>
      <c r="W30" s="130"/>
      <c r="X30" s="130"/>
      <c r="Y30" s="130"/>
      <c r="Z30" s="130"/>
      <c r="AA30" s="130"/>
      <c r="AB30" s="1228" t="s">
        <v>682</v>
      </c>
      <c r="AC30" s="1229"/>
      <c r="AD30" s="1229"/>
      <c r="AE30" s="1229"/>
      <c r="AF30" s="1229"/>
      <c r="AG30" s="1229"/>
      <c r="AH30" s="1229"/>
      <c r="AI30" s="1229"/>
      <c r="AJ30" s="1229"/>
      <c r="AK30" s="1229"/>
      <c r="AL30" s="1229"/>
      <c r="AM30" s="1229"/>
      <c r="AN30" s="1229"/>
      <c r="AO30" s="1229"/>
      <c r="AP30" s="1230"/>
    </row>
    <row r="31" spans="1:42" s="133" customFormat="1" ht="37.5" customHeight="1" thickBot="1">
      <c r="A31" s="128"/>
      <c r="B31" s="128"/>
      <c r="C31" s="1234"/>
      <c r="D31" s="1235"/>
      <c r="E31" s="1235"/>
      <c r="F31" s="1235"/>
      <c r="G31" s="1235"/>
      <c r="H31" s="1235"/>
      <c r="I31" s="1236"/>
      <c r="J31" s="1237" t="s">
        <v>652</v>
      </c>
      <c r="K31" s="1238"/>
      <c r="L31" s="1238"/>
      <c r="M31" s="1238"/>
      <c r="N31" s="1238"/>
      <c r="O31" s="1238"/>
      <c r="P31" s="1238"/>
      <c r="Q31" s="1238"/>
      <c r="R31" s="1238"/>
      <c r="S31" s="1238"/>
      <c r="T31" s="1238"/>
      <c r="U31" s="1238"/>
      <c r="V31" s="1238"/>
      <c r="W31" s="1238"/>
      <c r="X31" s="1238"/>
      <c r="Y31" s="1238"/>
      <c r="Z31" s="1238"/>
      <c r="AA31" s="1238"/>
      <c r="AB31" s="1238"/>
      <c r="AC31" s="1238"/>
      <c r="AD31" s="1238"/>
      <c r="AE31" s="1238"/>
      <c r="AF31" s="1238"/>
      <c r="AG31" s="1238"/>
      <c r="AH31" s="1238"/>
      <c r="AI31" s="1238"/>
      <c r="AJ31" s="1238"/>
      <c r="AK31" s="1238"/>
      <c r="AL31" s="1238"/>
      <c r="AM31" s="1238"/>
      <c r="AN31" s="1238"/>
      <c r="AO31" s="1238"/>
      <c r="AP31" s="1239"/>
    </row>
    <row r="32" spans="1:42" s="133" customFormat="1" ht="7.5" customHeight="1">
      <c r="A32" s="128"/>
      <c r="B32" s="128"/>
      <c r="C32" s="376"/>
      <c r="D32" s="376"/>
      <c r="E32" s="376"/>
      <c r="F32" s="376"/>
      <c r="G32" s="376"/>
      <c r="H32" s="376"/>
      <c r="I32" s="376"/>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row>
    <row r="33" spans="1:42" s="133" customFormat="1" ht="18.75" customHeight="1" thickBot="1">
      <c r="A33" s="125"/>
      <c r="B33" s="126"/>
      <c r="C33" s="1266" t="s">
        <v>656</v>
      </c>
      <c r="D33" s="1266"/>
      <c r="E33" s="1266"/>
      <c r="F33" s="1266"/>
      <c r="G33" s="1266"/>
      <c r="H33" s="1266"/>
      <c r="I33" s="1266"/>
      <c r="J33" s="1266"/>
      <c r="K33" s="1266"/>
      <c r="L33" s="1266"/>
      <c r="M33" s="1266"/>
      <c r="N33" s="1266"/>
      <c r="O33" s="1266"/>
      <c r="P33" s="1266"/>
      <c r="Q33" s="1266"/>
      <c r="R33" s="1266"/>
      <c r="S33" s="1266"/>
      <c r="T33" s="1266"/>
      <c r="U33" s="1266"/>
      <c r="V33" s="1266"/>
      <c r="W33" s="1266"/>
      <c r="X33" s="1266"/>
      <c r="Y33" s="1266"/>
      <c r="Z33" s="1266"/>
      <c r="AA33" s="1266"/>
      <c r="AB33" s="1266"/>
      <c r="AC33" s="1266"/>
      <c r="AD33" s="1266"/>
      <c r="AE33" s="1266"/>
      <c r="AF33" s="1266"/>
      <c r="AG33" s="1266"/>
      <c r="AH33" s="1266"/>
      <c r="AI33" s="1266"/>
      <c r="AJ33" s="1266"/>
      <c r="AK33" s="1266"/>
      <c r="AL33" s="1266"/>
      <c r="AM33" s="1266"/>
      <c r="AN33" s="1266"/>
      <c r="AO33" s="1266"/>
      <c r="AP33" s="1266"/>
    </row>
    <row r="34" spans="1:42" s="133" customFormat="1" ht="31.5" customHeight="1">
      <c r="A34" s="128"/>
      <c r="B34" s="128"/>
      <c r="C34" s="1267" t="s">
        <v>653</v>
      </c>
      <c r="D34" s="1268"/>
      <c r="E34" s="1268"/>
      <c r="F34" s="1268"/>
      <c r="G34" s="1268"/>
      <c r="H34" s="1268"/>
      <c r="I34" s="1269"/>
      <c r="J34" s="387"/>
      <c r="K34" s="388" t="s">
        <v>655</v>
      </c>
      <c r="L34" s="389"/>
      <c r="M34" s="389"/>
      <c r="N34" s="389"/>
      <c r="O34" s="389"/>
      <c r="P34" s="389"/>
      <c r="Q34" s="389"/>
      <c r="R34" s="389"/>
      <c r="S34" s="389"/>
      <c r="T34" s="389"/>
      <c r="U34" s="389"/>
      <c r="V34" s="389"/>
      <c r="W34" s="389"/>
      <c r="X34" s="389"/>
      <c r="Y34" s="390"/>
      <c r="Z34" s="391" t="s">
        <v>32</v>
      </c>
      <c r="AA34" s="219"/>
      <c r="AB34" s="219"/>
      <c r="AC34" s="219"/>
      <c r="AD34" s="219"/>
      <c r="AE34" s="219"/>
      <c r="AF34" s="219"/>
      <c r="AG34" s="219"/>
      <c r="AH34" s="219"/>
      <c r="AI34" s="219"/>
      <c r="AJ34" s="219"/>
      <c r="AK34" s="219"/>
      <c r="AL34" s="219"/>
      <c r="AM34" s="219"/>
      <c r="AN34" s="219"/>
      <c r="AO34" s="219"/>
      <c r="AP34" s="392"/>
    </row>
    <row r="35" spans="1:42" s="133" customFormat="1" ht="60" customHeight="1">
      <c r="A35" s="128"/>
      <c r="B35" s="128"/>
      <c r="C35" s="1270"/>
      <c r="D35" s="1271"/>
      <c r="E35" s="1271"/>
      <c r="F35" s="1271"/>
      <c r="G35" s="1271"/>
      <c r="H35" s="1271"/>
      <c r="I35" s="1272"/>
      <c r="J35" s="378"/>
      <c r="K35" s="1276" t="s">
        <v>33</v>
      </c>
      <c r="L35" s="1277"/>
      <c r="M35" s="1277"/>
      <c r="N35" s="1277"/>
      <c r="O35" s="1277"/>
      <c r="P35" s="1277"/>
      <c r="Q35" s="1277"/>
      <c r="R35" s="1277"/>
      <c r="S35" s="1277"/>
      <c r="T35" s="1277"/>
      <c r="U35" s="1277"/>
      <c r="V35" s="1277"/>
      <c r="W35" s="1277"/>
      <c r="X35" s="1277"/>
      <c r="Y35" s="1277"/>
      <c r="Z35" s="1277"/>
      <c r="AA35" s="1277"/>
      <c r="AB35" s="1277"/>
      <c r="AC35" s="1277"/>
      <c r="AD35" s="1277"/>
      <c r="AE35" s="1277"/>
      <c r="AF35" s="1277"/>
      <c r="AG35" s="1277"/>
      <c r="AH35" s="1277"/>
      <c r="AI35" s="1277"/>
      <c r="AJ35" s="1277"/>
      <c r="AK35" s="1277"/>
      <c r="AL35" s="1277"/>
      <c r="AM35" s="1277"/>
      <c r="AN35" s="1277"/>
      <c r="AO35" s="1277"/>
      <c r="AP35" s="1278"/>
    </row>
    <row r="36" spans="1:42" s="133" customFormat="1" ht="31.5" customHeight="1">
      <c r="A36" s="128"/>
      <c r="B36" s="128"/>
      <c r="C36" s="1273"/>
      <c r="D36" s="1274"/>
      <c r="E36" s="1274"/>
      <c r="F36" s="1274"/>
      <c r="G36" s="1274"/>
      <c r="H36" s="1274"/>
      <c r="I36" s="1275"/>
      <c r="J36" s="379"/>
      <c r="K36" s="380" t="s">
        <v>603</v>
      </c>
      <c r="L36" s="381"/>
      <c r="M36" s="381"/>
      <c r="N36" s="381"/>
      <c r="O36" s="381"/>
      <c r="P36" s="381"/>
      <c r="Q36" s="381"/>
      <c r="R36" s="381"/>
      <c r="S36" s="381"/>
      <c r="T36" s="381"/>
      <c r="U36" s="381"/>
      <c r="V36" s="381"/>
      <c r="W36" s="381"/>
      <c r="X36" s="381"/>
      <c r="Y36" s="381"/>
      <c r="Z36" s="381"/>
      <c r="AA36" s="1279" t="s">
        <v>34</v>
      </c>
      <c r="AB36" s="1279"/>
      <c r="AC36" s="1279"/>
      <c r="AD36" s="1279"/>
      <c r="AE36" s="1279"/>
      <c r="AF36" s="1279"/>
      <c r="AG36" s="1279"/>
      <c r="AH36" s="1279"/>
      <c r="AI36" s="1279"/>
      <c r="AJ36" s="1279"/>
      <c r="AK36" s="1279"/>
      <c r="AL36" s="1279"/>
      <c r="AM36" s="1279"/>
      <c r="AN36" s="1279"/>
      <c r="AO36" s="1279"/>
      <c r="AP36" s="1280"/>
    </row>
    <row r="37" spans="1:42" s="133" customFormat="1" ht="27.75" customHeight="1">
      <c r="A37" s="128"/>
      <c r="B37" s="128"/>
      <c r="C37" s="1240" t="s">
        <v>654</v>
      </c>
      <c r="D37" s="1241"/>
      <c r="E37" s="1241"/>
      <c r="F37" s="1241"/>
      <c r="G37" s="1241"/>
      <c r="H37" s="1241"/>
      <c r="I37" s="1242"/>
      <c r="J37" s="382"/>
      <c r="K37" s="1246" t="s">
        <v>261</v>
      </c>
      <c r="L37" s="1247"/>
      <c r="M37" s="1247"/>
      <c r="N37" s="1247"/>
      <c r="O37" s="1247"/>
      <c r="P37" s="1247"/>
      <c r="Q37" s="1247"/>
      <c r="R37" s="1247"/>
      <c r="S37" s="1247"/>
      <c r="T37" s="1247"/>
      <c r="U37" s="1247"/>
      <c r="V37" s="1247"/>
      <c r="W37" s="1247"/>
      <c r="X37" s="1247"/>
      <c r="Y37" s="1247"/>
      <c r="Z37" s="1247"/>
      <c r="AA37" s="1247"/>
      <c r="AB37" s="1247"/>
      <c r="AC37" s="1247"/>
      <c r="AD37" s="1247"/>
      <c r="AE37" s="1247"/>
      <c r="AF37" s="1247"/>
      <c r="AG37" s="1247"/>
      <c r="AH37" s="1247"/>
      <c r="AI37" s="1247"/>
      <c r="AJ37" s="1247"/>
      <c r="AK37" s="1247"/>
      <c r="AL37" s="1247"/>
      <c r="AM37" s="1247"/>
      <c r="AN37" s="1247"/>
      <c r="AO37" s="1247"/>
      <c r="AP37" s="1248"/>
    </row>
    <row r="38" spans="1:42" s="133" customFormat="1" ht="23.25" customHeight="1" thickBot="1">
      <c r="A38" s="128"/>
      <c r="B38" s="128"/>
      <c r="C38" s="1243"/>
      <c r="D38" s="1244"/>
      <c r="E38" s="1244"/>
      <c r="F38" s="1244"/>
      <c r="G38" s="1244"/>
      <c r="H38" s="1244"/>
      <c r="I38" s="1245"/>
      <c r="J38" s="393"/>
      <c r="K38" s="1249"/>
      <c r="L38" s="1250"/>
      <c r="M38" s="1250"/>
      <c r="N38" s="1250"/>
      <c r="O38" s="1250"/>
      <c r="P38" s="1250"/>
      <c r="Q38" s="1250"/>
      <c r="R38" s="1250"/>
      <c r="S38" s="1250"/>
      <c r="T38" s="1250"/>
      <c r="U38" s="1250"/>
      <c r="V38" s="1250"/>
      <c r="W38" s="1250"/>
      <c r="X38" s="1250"/>
      <c r="Y38" s="1250"/>
      <c r="Z38" s="1250"/>
      <c r="AA38" s="1250"/>
      <c r="AB38" s="1250"/>
      <c r="AC38" s="1250"/>
      <c r="AD38" s="1250"/>
      <c r="AE38" s="1250"/>
      <c r="AF38" s="1250"/>
      <c r="AG38" s="1250"/>
      <c r="AH38" s="1250"/>
      <c r="AI38" s="1250"/>
      <c r="AJ38" s="1250"/>
      <c r="AK38" s="1250"/>
      <c r="AL38" s="1250"/>
      <c r="AM38" s="1250"/>
      <c r="AN38" s="1250"/>
      <c r="AO38" s="1250"/>
      <c r="AP38" s="1251"/>
    </row>
    <row r="39" spans="1:42" s="133" customFormat="1" ht="15" customHeight="1">
      <c r="A39" s="128"/>
      <c r="B39" s="128"/>
      <c r="C39" s="385" t="s">
        <v>604</v>
      </c>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row>
    <row r="40" spans="1:44" s="132" customFormat="1" ht="15" customHeight="1">
      <c r="A40" s="394"/>
      <c r="B40" s="394"/>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6"/>
      <c r="AR40" s="396"/>
    </row>
    <row r="41" spans="1:44" s="78" customFormat="1" ht="15" customHeight="1" thickBot="1">
      <c r="A41" s="384" t="s">
        <v>657</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row>
    <row r="42" spans="1:44" s="78" customFormat="1" ht="30" customHeight="1">
      <c r="A42" s="1252" t="s">
        <v>357</v>
      </c>
      <c r="B42" s="1253"/>
      <c r="C42" s="1253"/>
      <c r="D42" s="1253"/>
      <c r="E42" s="1253"/>
      <c r="F42" s="1253"/>
      <c r="G42" s="1253"/>
      <c r="H42" s="1253"/>
      <c r="I42" s="1254"/>
      <c r="J42" s="1281" t="s">
        <v>711</v>
      </c>
      <c r="K42" s="1282"/>
      <c r="L42" s="1282"/>
      <c r="M42" s="1282"/>
      <c r="N42" s="1282"/>
      <c r="O42" s="1282"/>
      <c r="P42" s="1282"/>
      <c r="Q42" s="1282"/>
      <c r="R42" s="1282"/>
      <c r="S42" s="1282"/>
      <c r="T42" s="1282"/>
      <c r="U42" s="1282"/>
      <c r="V42" s="1283"/>
      <c r="W42" s="1284" t="s">
        <v>605</v>
      </c>
      <c r="X42" s="1285"/>
      <c r="Y42" s="1285"/>
      <c r="Z42" s="1285"/>
      <c r="AA42" s="1285"/>
      <c r="AB42" s="1285"/>
      <c r="AC42" s="1286"/>
      <c r="AD42" s="1287"/>
      <c r="AE42" s="1288"/>
      <c r="AF42" s="1288"/>
      <c r="AG42" s="1288"/>
      <c r="AH42" s="1288"/>
      <c r="AI42" s="1288"/>
      <c r="AJ42" s="1288"/>
      <c r="AK42" s="1288"/>
      <c r="AL42" s="1288"/>
      <c r="AM42" s="1288"/>
      <c r="AN42" s="1288"/>
      <c r="AO42" s="1288"/>
      <c r="AP42" s="1288"/>
      <c r="AQ42" s="1288"/>
      <c r="AR42" s="1289"/>
    </row>
    <row r="43" spans="1:44" s="78" customFormat="1" ht="27" customHeight="1">
      <c r="A43" s="1306" t="s">
        <v>606</v>
      </c>
      <c r="B43" s="1301"/>
      <c r="C43" s="1318" t="s">
        <v>3</v>
      </c>
      <c r="D43" s="1319"/>
      <c r="E43" s="1319"/>
      <c r="F43" s="1319"/>
      <c r="G43" s="1319"/>
      <c r="H43" s="1319"/>
      <c r="I43" s="1319"/>
      <c r="J43" s="1319"/>
      <c r="K43" s="1319"/>
      <c r="L43" s="1320"/>
      <c r="M43" s="1321"/>
      <c r="N43" s="1322"/>
      <c r="O43" s="1322"/>
      <c r="P43" s="1322"/>
      <c r="Q43" s="1322"/>
      <c r="R43" s="1322"/>
      <c r="S43" s="1322"/>
      <c r="T43" s="1322"/>
      <c r="U43" s="1322"/>
      <c r="V43" s="1323"/>
      <c r="W43" s="1300" t="s">
        <v>607</v>
      </c>
      <c r="X43" s="1301"/>
      <c r="Y43" s="1318"/>
      <c r="Z43" s="1319"/>
      <c r="AA43" s="1319"/>
      <c r="AB43" s="1319"/>
      <c r="AC43" s="1319"/>
      <c r="AD43" s="1319"/>
      <c r="AE43" s="1319"/>
      <c r="AF43" s="1319"/>
      <c r="AG43" s="1319"/>
      <c r="AH43" s="1319"/>
      <c r="AI43" s="1319"/>
      <c r="AJ43" s="1319"/>
      <c r="AK43" s="1319"/>
      <c r="AL43" s="1319"/>
      <c r="AM43" s="1319"/>
      <c r="AN43" s="1319"/>
      <c r="AO43" s="1319"/>
      <c r="AP43" s="1319"/>
      <c r="AQ43" s="1319"/>
      <c r="AR43" s="1324"/>
    </row>
    <row r="44" spans="1:44" s="78" customFormat="1" ht="27" customHeight="1">
      <c r="A44" s="1307"/>
      <c r="B44" s="1303"/>
      <c r="C44" s="1325" t="s">
        <v>4</v>
      </c>
      <c r="D44" s="1326"/>
      <c r="E44" s="1326"/>
      <c r="F44" s="1326"/>
      <c r="G44" s="1326"/>
      <c r="H44" s="1326"/>
      <c r="I44" s="1326"/>
      <c r="J44" s="1326"/>
      <c r="K44" s="1326"/>
      <c r="L44" s="1326"/>
      <c r="M44" s="1326"/>
      <c r="N44" s="1326"/>
      <c r="O44" s="1326"/>
      <c r="P44" s="1326"/>
      <c r="Q44" s="1326"/>
      <c r="R44" s="1326"/>
      <c r="S44" s="1326"/>
      <c r="T44" s="1326"/>
      <c r="U44" s="1326"/>
      <c r="V44" s="1327"/>
      <c r="W44" s="1302"/>
      <c r="X44" s="1303"/>
      <c r="Y44" s="1325"/>
      <c r="Z44" s="1326"/>
      <c r="AA44" s="1326"/>
      <c r="AB44" s="1326"/>
      <c r="AC44" s="1326"/>
      <c r="AD44" s="1326"/>
      <c r="AE44" s="1326"/>
      <c r="AF44" s="1326"/>
      <c r="AG44" s="1326"/>
      <c r="AH44" s="1326"/>
      <c r="AI44" s="1326"/>
      <c r="AJ44" s="1326"/>
      <c r="AK44" s="1326"/>
      <c r="AL44" s="1326"/>
      <c r="AM44" s="1326"/>
      <c r="AN44" s="1326"/>
      <c r="AO44" s="1326"/>
      <c r="AP44" s="1326"/>
      <c r="AQ44" s="1326"/>
      <c r="AR44" s="1328"/>
    </row>
    <row r="45" spans="1:44" s="78" customFormat="1" ht="27" customHeight="1">
      <c r="A45" s="1307"/>
      <c r="B45" s="1303"/>
      <c r="C45" s="1304" t="s">
        <v>5</v>
      </c>
      <c r="D45" s="1298"/>
      <c r="E45" s="1298"/>
      <c r="F45" s="1298"/>
      <c r="G45" s="1298"/>
      <c r="H45" s="1298"/>
      <c r="I45" s="1298"/>
      <c r="J45" s="1298"/>
      <c r="K45" s="1298"/>
      <c r="L45" s="1305"/>
      <c r="M45" s="1297" t="s">
        <v>6</v>
      </c>
      <c r="N45" s="1298"/>
      <c r="O45" s="1298"/>
      <c r="P45" s="1298"/>
      <c r="Q45" s="1298"/>
      <c r="R45" s="1298"/>
      <c r="S45" s="1298"/>
      <c r="T45" s="1298"/>
      <c r="U45" s="1298"/>
      <c r="V45" s="1329"/>
      <c r="W45" s="1302"/>
      <c r="X45" s="1303"/>
      <c r="Y45" s="1304"/>
      <c r="Z45" s="1298"/>
      <c r="AA45" s="1298"/>
      <c r="AB45" s="1298"/>
      <c r="AC45" s="1298"/>
      <c r="AD45" s="1298"/>
      <c r="AE45" s="1298"/>
      <c r="AF45" s="1298"/>
      <c r="AG45" s="1298"/>
      <c r="AH45" s="1305"/>
      <c r="AI45" s="1297"/>
      <c r="AJ45" s="1298"/>
      <c r="AK45" s="1298"/>
      <c r="AL45" s="1298"/>
      <c r="AM45" s="1298"/>
      <c r="AN45" s="1298"/>
      <c r="AO45" s="1298"/>
      <c r="AP45" s="1298"/>
      <c r="AQ45" s="1298"/>
      <c r="AR45" s="1299"/>
    </row>
    <row r="46" spans="1:44" s="78" customFormat="1" ht="27" customHeight="1">
      <c r="A46" s="1307"/>
      <c r="B46" s="1303"/>
      <c r="C46" s="1308"/>
      <c r="D46" s="1309"/>
      <c r="E46" s="1309"/>
      <c r="F46" s="1309"/>
      <c r="G46" s="1309"/>
      <c r="H46" s="1309"/>
      <c r="I46" s="1309"/>
      <c r="J46" s="1309"/>
      <c r="K46" s="1309"/>
      <c r="L46" s="1309"/>
      <c r="M46" s="1309"/>
      <c r="N46" s="1309"/>
      <c r="O46" s="1309"/>
      <c r="P46" s="1309"/>
      <c r="Q46" s="1309"/>
      <c r="R46" s="1309"/>
      <c r="S46" s="1309"/>
      <c r="T46" s="1309"/>
      <c r="U46" s="1309"/>
      <c r="V46" s="1310"/>
      <c r="W46" s="1302"/>
      <c r="X46" s="1303"/>
      <c r="Y46" s="1308"/>
      <c r="Z46" s="1309"/>
      <c r="AA46" s="1309"/>
      <c r="AB46" s="1309"/>
      <c r="AC46" s="1309"/>
      <c r="AD46" s="1309"/>
      <c r="AE46" s="1309"/>
      <c r="AF46" s="1309"/>
      <c r="AG46" s="1309"/>
      <c r="AH46" s="1309"/>
      <c r="AI46" s="1309"/>
      <c r="AJ46" s="1309"/>
      <c r="AK46" s="1309"/>
      <c r="AL46" s="1309"/>
      <c r="AM46" s="1309"/>
      <c r="AN46" s="1309"/>
      <c r="AO46" s="1309"/>
      <c r="AP46" s="1309"/>
      <c r="AQ46" s="1309"/>
      <c r="AR46" s="1317"/>
    </row>
    <row r="47" spans="1:44" s="78" customFormat="1" ht="48" customHeight="1" thickBot="1">
      <c r="A47" s="1290" t="s">
        <v>608</v>
      </c>
      <c r="B47" s="1291"/>
      <c r="C47" s="1291"/>
      <c r="D47" s="1291"/>
      <c r="E47" s="1292"/>
      <c r="F47" s="1293"/>
      <c r="G47" s="1294"/>
      <c r="H47" s="1294"/>
      <c r="I47" s="1294"/>
      <c r="J47" s="1294"/>
      <c r="K47" s="1294"/>
      <c r="L47" s="1294"/>
      <c r="M47" s="1294"/>
      <c r="N47" s="1294"/>
      <c r="O47" s="1294"/>
      <c r="P47" s="1294"/>
      <c r="Q47" s="1294"/>
      <c r="R47" s="1294"/>
      <c r="S47" s="1294"/>
      <c r="T47" s="1294"/>
      <c r="U47" s="1294"/>
      <c r="V47" s="1294"/>
      <c r="W47" s="1295"/>
      <c r="X47" s="1295"/>
      <c r="Y47" s="1295"/>
      <c r="Z47" s="1295"/>
      <c r="AA47" s="1295"/>
      <c r="AB47" s="1295"/>
      <c r="AC47" s="1295"/>
      <c r="AD47" s="1295"/>
      <c r="AE47" s="1295"/>
      <c r="AF47" s="1295"/>
      <c r="AG47" s="1295"/>
      <c r="AH47" s="1295"/>
      <c r="AI47" s="1295"/>
      <c r="AJ47" s="1295"/>
      <c r="AK47" s="1295"/>
      <c r="AL47" s="1295"/>
      <c r="AM47" s="1295"/>
      <c r="AN47" s="1295"/>
      <c r="AO47" s="1295"/>
      <c r="AP47" s="1295"/>
      <c r="AQ47" s="1295"/>
      <c r="AR47" s="1296"/>
    </row>
    <row r="48" spans="1:44" s="78" customFormat="1" ht="26.25" customHeight="1" thickBot="1">
      <c r="A48" s="1311" t="s">
        <v>358</v>
      </c>
      <c r="B48" s="1312"/>
      <c r="C48" s="1312"/>
      <c r="D48" s="1312"/>
      <c r="E48" s="1313"/>
      <c r="F48" s="1314"/>
      <c r="G48" s="1315"/>
      <c r="H48" s="1315"/>
      <c r="I48" s="1315"/>
      <c r="J48" s="1315"/>
      <c r="K48" s="1315"/>
      <c r="L48" s="1315"/>
      <c r="M48" s="1315"/>
      <c r="N48" s="1315"/>
      <c r="O48" s="1315"/>
      <c r="P48" s="1315"/>
      <c r="Q48" s="1315"/>
      <c r="R48" s="1315"/>
      <c r="S48" s="1315"/>
      <c r="T48" s="1315"/>
      <c r="U48" s="1315"/>
      <c r="V48" s="1316"/>
      <c r="W48" s="79"/>
      <c r="X48" s="80"/>
      <c r="Y48" s="80"/>
      <c r="Z48" s="80"/>
      <c r="AA48" s="80"/>
      <c r="AB48" s="80"/>
      <c r="AC48" s="80"/>
      <c r="AD48" s="80"/>
      <c r="AE48" s="80"/>
      <c r="AF48" s="80"/>
      <c r="AG48" s="80"/>
      <c r="AH48" s="80"/>
      <c r="AI48" s="80"/>
      <c r="AJ48" s="80"/>
      <c r="AK48" s="80"/>
      <c r="AL48" s="80"/>
      <c r="AM48" s="80"/>
      <c r="AN48" s="80"/>
      <c r="AO48" s="80"/>
      <c r="AP48" s="80"/>
      <c r="AQ48" s="80"/>
      <c r="AR48" s="80"/>
    </row>
  </sheetData>
  <sheetProtection password="CACF" sheet="1" objects="1" scenarios="1" selectLockedCells="1"/>
  <mergeCells count="48">
    <mergeCell ref="A48:E48"/>
    <mergeCell ref="F48:V48"/>
    <mergeCell ref="Y46:AR46"/>
    <mergeCell ref="C43:L43"/>
    <mergeCell ref="M43:V43"/>
    <mergeCell ref="Y43:AR43"/>
    <mergeCell ref="C44:V44"/>
    <mergeCell ref="Y44:AR44"/>
    <mergeCell ref="M45:V45"/>
    <mergeCell ref="Y45:AH45"/>
    <mergeCell ref="J42:V42"/>
    <mergeCell ref="W42:AC42"/>
    <mergeCell ref="AD42:AR42"/>
    <mergeCell ref="A47:E47"/>
    <mergeCell ref="F47:AR47"/>
    <mergeCell ref="AI45:AR45"/>
    <mergeCell ref="W43:X46"/>
    <mergeCell ref="C45:L45"/>
    <mergeCell ref="A43:B46"/>
    <mergeCell ref="C46:V46"/>
    <mergeCell ref="A42:I42"/>
    <mergeCell ref="A18:I18"/>
    <mergeCell ref="C23:D23"/>
    <mergeCell ref="E23:AP25"/>
    <mergeCell ref="C27:I29"/>
    <mergeCell ref="J27:U27"/>
    <mergeCell ref="V27:AA27"/>
    <mergeCell ref="AB27:AP27"/>
    <mergeCell ref="C33:AP33"/>
    <mergeCell ref="C34:I36"/>
    <mergeCell ref="AB28:AP28"/>
    <mergeCell ref="AB29:AP29"/>
    <mergeCell ref="C30:I31"/>
    <mergeCell ref="AB30:AP30"/>
    <mergeCell ref="J31:AP31"/>
    <mergeCell ref="C37:I38"/>
    <mergeCell ref="K37:AP38"/>
    <mergeCell ref="K35:AP35"/>
    <mergeCell ref="AA36:AP36"/>
    <mergeCell ref="A1:AR1"/>
    <mergeCell ref="A4:I7"/>
    <mergeCell ref="A9:I11"/>
    <mergeCell ref="A12:I14"/>
    <mergeCell ref="C20:D20"/>
    <mergeCell ref="E20:AP22"/>
    <mergeCell ref="AG13:AR13"/>
    <mergeCell ref="A17:I17"/>
    <mergeCell ref="J17:AR17"/>
  </mergeCells>
  <dataValidations count="6">
    <dataValidation allowBlank="1" showInputMessage="1" showErrorMessage="1" imeMode="off" sqref="C45:V46 Y45:AR46 J42:V42 J17:AR17 AA13 AC13"/>
    <dataValidation allowBlank="1" showInputMessage="1" showErrorMessage="1" imeMode="hiragana" sqref="C43:L43 C44:V44 Y43:AR44 F47:AR47 F48:V48"/>
    <dataValidation type="list" allowBlank="1" showInputMessage="1" showErrorMessage="1" sqref="M43:V43">
      <formula1>list3022</formula1>
    </dataValidation>
    <dataValidation allowBlank="1" showInputMessage="1" showErrorMessage="1" imeMode="on" sqref="W48:AR48"/>
    <dataValidation type="list" allowBlank="1" showInputMessage="1" showErrorMessage="1" sqref="AD42:AR42">
      <formula1>"法人,個人,外国公館等,国・地方自治体,業務用"</formula1>
    </dataValidation>
    <dataValidation type="whole" allowBlank="1" showInputMessage="1" showErrorMessage="1" errorTitle="最大合計80個まで追加できます。" imeMode="off" sqref="AB13">
      <formula1>0</formula1>
      <formula2>8</formula2>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
</oddHeader>
    <oddFooter>&amp;R2/2</oddFooter>
  </headerFooter>
  <drawing r:id="rId3"/>
  <legacyDrawing r:id="rId2"/>
  <legacyDrawingHF r:id="rId4"/>
</worksheet>
</file>

<file path=xl/worksheets/sheet8.xml><?xml version="1.0" encoding="utf-8"?>
<worksheet xmlns="http://schemas.openxmlformats.org/spreadsheetml/2006/main" xmlns:r="http://schemas.openxmlformats.org/officeDocument/2006/relationships">
  <sheetPr>
    <pageSetUpPr fitToPage="1"/>
  </sheetPr>
  <dimension ref="A1:AT40"/>
  <sheetViews>
    <sheetView showGridLines="0" zoomScaleSheetLayoutView="100" zoomScalePageLayoutView="0" workbookViewId="0" topLeftCell="A1">
      <selection activeCell="I11" sqref="I11:AB11"/>
    </sheetView>
  </sheetViews>
  <sheetFormatPr defaultColWidth="9.00390625" defaultRowHeight="13.5"/>
  <cols>
    <col min="1" max="44" width="2.625" style="281" customWidth="1"/>
    <col min="45" max="46" width="7.875" style="281" customWidth="1"/>
    <col min="47" max="16384" width="9.00390625" style="281" customWidth="1"/>
  </cols>
  <sheetData>
    <row r="1" spans="1:44" s="278" customFormat="1" ht="30" customHeight="1" thickBot="1">
      <c r="A1" s="1196" t="s">
        <v>35</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7"/>
      <c r="AA1" s="1197"/>
      <c r="AB1" s="1197"/>
      <c r="AC1" s="1197"/>
      <c r="AD1" s="1197"/>
      <c r="AE1" s="1197"/>
      <c r="AF1" s="1197"/>
      <c r="AG1" s="1197"/>
      <c r="AH1" s="1197"/>
      <c r="AI1" s="1197"/>
      <c r="AJ1" s="1197"/>
      <c r="AK1" s="1197"/>
      <c r="AL1" s="1197"/>
      <c r="AM1" s="1197"/>
      <c r="AN1" s="1197"/>
      <c r="AO1" s="1197"/>
      <c r="AP1" s="1197"/>
      <c r="AQ1" s="1197"/>
      <c r="AR1" s="1198"/>
    </row>
    <row r="2" spans="1:44" s="397" customFormat="1" ht="51" customHeight="1">
      <c r="A2" s="1355" t="s">
        <v>658</v>
      </c>
      <c r="B2" s="1356"/>
      <c r="C2" s="1356"/>
      <c r="D2" s="1356"/>
      <c r="E2" s="1356"/>
      <c r="F2" s="1356"/>
      <c r="G2" s="1356"/>
      <c r="H2" s="1356"/>
      <c r="I2" s="1356"/>
      <c r="J2" s="1356"/>
      <c r="K2" s="1356"/>
      <c r="L2" s="1356"/>
      <c r="M2" s="1356"/>
      <c r="N2" s="1356"/>
      <c r="O2" s="1356"/>
      <c r="P2" s="1356"/>
      <c r="Q2" s="1356"/>
      <c r="R2" s="1356"/>
      <c r="S2" s="1356"/>
      <c r="T2" s="1356"/>
      <c r="U2" s="1356"/>
      <c r="V2" s="1356"/>
      <c r="W2" s="1356"/>
      <c r="X2" s="1356"/>
      <c r="Y2" s="1356"/>
      <c r="Z2" s="1356"/>
      <c r="AA2" s="1356"/>
      <c r="AB2" s="1356"/>
      <c r="AC2" s="1356"/>
      <c r="AD2" s="1356"/>
      <c r="AE2" s="1356"/>
      <c r="AF2" s="1356"/>
      <c r="AG2" s="1356"/>
      <c r="AH2" s="1356"/>
      <c r="AI2" s="1356"/>
      <c r="AJ2" s="1356"/>
      <c r="AK2" s="1356"/>
      <c r="AL2" s="1356"/>
      <c r="AM2" s="1356"/>
      <c r="AN2" s="1356"/>
      <c r="AO2" s="1356"/>
      <c r="AP2" s="1356"/>
      <c r="AQ2" s="1356"/>
      <c r="AR2" s="1356"/>
    </row>
    <row r="3" spans="1:44" s="400" customFormat="1" ht="19.5" customHeight="1">
      <c r="A3" s="398" t="s">
        <v>273</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row>
    <row r="4" spans="1:44" s="400" customFormat="1" ht="19.5" customHeight="1">
      <c r="A4" s="398" t="s">
        <v>274</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row>
    <row r="5" s="399" customFormat="1" ht="19.5" customHeight="1" thickBot="1">
      <c r="A5" s="398" t="s">
        <v>275</v>
      </c>
    </row>
    <row r="6" spans="1:44" s="401" customFormat="1" ht="25.5" customHeight="1">
      <c r="A6" s="1332" t="s">
        <v>659</v>
      </c>
      <c r="B6" s="1353"/>
      <c r="C6" s="1353"/>
      <c r="D6" s="1353"/>
      <c r="E6" s="1353"/>
      <c r="F6" s="1353"/>
      <c r="G6" s="1353"/>
      <c r="H6" s="1353"/>
      <c r="I6" s="1353"/>
      <c r="J6" s="1353"/>
      <c r="K6" s="1353"/>
      <c r="L6" s="1353"/>
      <c r="M6" s="1353"/>
      <c r="N6" s="1353"/>
      <c r="O6" s="1353"/>
      <c r="P6" s="1353"/>
      <c r="Q6" s="1353"/>
      <c r="R6" s="1353"/>
      <c r="S6" s="1353"/>
      <c r="T6" s="1353"/>
      <c r="U6" s="1353"/>
      <c r="V6" s="1353"/>
      <c r="W6" s="1353"/>
      <c r="X6" s="1353"/>
      <c r="Y6" s="1353"/>
      <c r="Z6" s="1353"/>
      <c r="AA6" s="1353"/>
      <c r="AB6" s="1353"/>
      <c r="AC6" s="1353"/>
      <c r="AD6" s="1353"/>
      <c r="AE6" s="1353"/>
      <c r="AF6" s="1353"/>
      <c r="AG6" s="1353"/>
      <c r="AH6" s="1353"/>
      <c r="AI6" s="1353"/>
      <c r="AJ6" s="1353"/>
      <c r="AK6" s="1353"/>
      <c r="AL6" s="1353"/>
      <c r="AM6" s="1353"/>
      <c r="AN6" s="1353"/>
      <c r="AO6" s="1353"/>
      <c r="AP6" s="1353"/>
      <c r="AQ6" s="1353"/>
      <c r="AR6" s="1354"/>
    </row>
    <row r="7" spans="1:44" ht="27.75" customHeight="1">
      <c r="A7" s="402"/>
      <c r="B7" s="403" t="s">
        <v>660</v>
      </c>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5"/>
      <c r="AK7" s="405"/>
      <c r="AL7" s="405"/>
      <c r="AM7" s="405"/>
      <c r="AN7" s="405"/>
      <c r="AO7" s="405"/>
      <c r="AP7" s="405"/>
      <c r="AQ7" s="405"/>
      <c r="AR7" s="406"/>
    </row>
    <row r="8" spans="1:44" ht="27.75" customHeight="1">
      <c r="A8" s="407"/>
      <c r="B8" s="408" t="s">
        <v>276</v>
      </c>
      <c r="C8" s="408"/>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10"/>
      <c r="AK8" s="410"/>
      <c r="AL8" s="410"/>
      <c r="AM8" s="410"/>
      <c r="AN8" s="410"/>
      <c r="AO8" s="410"/>
      <c r="AP8" s="410"/>
      <c r="AQ8" s="410"/>
      <c r="AR8" s="411"/>
    </row>
    <row r="9" spans="1:44" s="410" customFormat="1" ht="27.75" customHeight="1">
      <c r="A9" s="412"/>
      <c r="B9" s="408" t="s">
        <v>277</v>
      </c>
      <c r="C9" s="408"/>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R9" s="411"/>
    </row>
    <row r="10" spans="1:44" s="417" customFormat="1" ht="30" customHeight="1">
      <c r="A10" s="414"/>
      <c r="B10" s="415"/>
      <c r="C10" s="415"/>
      <c r="D10" s="1370" t="s">
        <v>161</v>
      </c>
      <c r="E10" s="1371"/>
      <c r="F10" s="1371"/>
      <c r="G10" s="1371"/>
      <c r="H10" s="1371"/>
      <c r="I10" s="1371"/>
      <c r="J10" s="1371"/>
      <c r="K10" s="1371"/>
      <c r="L10" s="1371"/>
      <c r="M10" s="1371"/>
      <c r="N10" s="1371"/>
      <c r="O10" s="1371"/>
      <c r="P10" s="1371"/>
      <c r="Q10" s="1371"/>
      <c r="R10" s="1371"/>
      <c r="S10" s="1371"/>
      <c r="T10" s="1371"/>
      <c r="U10" s="1371"/>
      <c r="V10" s="1371"/>
      <c r="W10" s="1371"/>
      <c r="X10" s="1371"/>
      <c r="Y10" s="1371"/>
      <c r="Z10" s="1371"/>
      <c r="AA10" s="1371"/>
      <c r="AB10" s="1372"/>
      <c r="AC10" s="1373" t="s">
        <v>278</v>
      </c>
      <c r="AD10" s="1374"/>
      <c r="AE10" s="1374"/>
      <c r="AF10" s="1374"/>
      <c r="AG10" s="1374"/>
      <c r="AH10" s="1374"/>
      <c r="AI10" s="1374"/>
      <c r="AJ10" s="1374"/>
      <c r="AK10" s="1374"/>
      <c r="AL10" s="1374"/>
      <c r="AM10" s="1374"/>
      <c r="AN10" s="1374"/>
      <c r="AO10" s="1374"/>
      <c r="AP10" s="1374"/>
      <c r="AQ10" s="1375"/>
      <c r="AR10" s="416"/>
    </row>
    <row r="11" spans="1:44" ht="30" customHeight="1">
      <c r="A11" s="418"/>
      <c r="B11" s="410"/>
      <c r="C11" s="410"/>
      <c r="D11" s="666" t="s">
        <v>159</v>
      </c>
      <c r="E11" s="419"/>
      <c r="F11" s="420"/>
      <c r="G11" s="420"/>
      <c r="H11" s="420"/>
      <c r="I11" s="1362"/>
      <c r="J11" s="1363"/>
      <c r="K11" s="1363"/>
      <c r="L11" s="1363"/>
      <c r="M11" s="1363"/>
      <c r="N11" s="1363"/>
      <c r="O11" s="1363"/>
      <c r="P11" s="1363"/>
      <c r="Q11" s="1363"/>
      <c r="R11" s="1363"/>
      <c r="S11" s="1363"/>
      <c r="T11" s="1363"/>
      <c r="U11" s="1363"/>
      <c r="V11" s="1363"/>
      <c r="W11" s="1363"/>
      <c r="X11" s="1363"/>
      <c r="Y11" s="1363"/>
      <c r="Z11" s="1363"/>
      <c r="AA11" s="1363"/>
      <c r="AB11" s="1364"/>
      <c r="AC11" s="1362"/>
      <c r="AD11" s="1377"/>
      <c r="AE11" s="1377"/>
      <c r="AF11" s="421" t="s">
        <v>279</v>
      </c>
      <c r="AG11" s="1360"/>
      <c r="AH11" s="1360"/>
      <c r="AI11" s="1360"/>
      <c r="AJ11" s="421" t="s">
        <v>279</v>
      </c>
      <c r="AK11" s="1360"/>
      <c r="AL11" s="1360"/>
      <c r="AM11" s="1360"/>
      <c r="AN11" s="421" t="s">
        <v>279</v>
      </c>
      <c r="AO11" s="1360"/>
      <c r="AP11" s="1360"/>
      <c r="AQ11" s="1369"/>
      <c r="AR11" s="422"/>
    </row>
    <row r="12" spans="1:44" ht="30" customHeight="1">
      <c r="A12" s="418"/>
      <c r="B12" s="410"/>
      <c r="C12" s="410"/>
      <c r="D12" s="667" t="s">
        <v>160</v>
      </c>
      <c r="E12" s="423"/>
      <c r="F12" s="424"/>
      <c r="G12" s="424"/>
      <c r="H12" s="424"/>
      <c r="I12" s="1357"/>
      <c r="J12" s="1358"/>
      <c r="K12" s="1358"/>
      <c r="L12" s="1358"/>
      <c r="M12" s="1358"/>
      <c r="N12" s="1358"/>
      <c r="O12" s="1358"/>
      <c r="P12" s="1358"/>
      <c r="Q12" s="1358"/>
      <c r="R12" s="1358"/>
      <c r="S12" s="1358"/>
      <c r="T12" s="1358"/>
      <c r="U12" s="1358"/>
      <c r="V12" s="1358"/>
      <c r="W12" s="1358"/>
      <c r="X12" s="1358"/>
      <c r="Y12" s="1358"/>
      <c r="Z12" s="1358"/>
      <c r="AA12" s="1358"/>
      <c r="AB12" s="1359"/>
      <c r="AC12" s="1357"/>
      <c r="AD12" s="1378"/>
      <c r="AE12" s="1378"/>
      <c r="AF12" s="425" t="s">
        <v>279</v>
      </c>
      <c r="AG12" s="1361"/>
      <c r="AH12" s="1361"/>
      <c r="AI12" s="1361"/>
      <c r="AJ12" s="425" t="s">
        <v>279</v>
      </c>
      <c r="AK12" s="1361"/>
      <c r="AL12" s="1361"/>
      <c r="AM12" s="1361"/>
      <c r="AN12" s="425" t="s">
        <v>279</v>
      </c>
      <c r="AO12" s="1361"/>
      <c r="AP12" s="1361"/>
      <c r="AQ12" s="1376"/>
      <c r="AR12" s="411"/>
    </row>
    <row r="13" spans="1:44" s="429" customFormat="1" ht="8.25" customHeight="1" thickBot="1">
      <c r="A13" s="426"/>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8"/>
    </row>
    <row r="14" spans="1:44" s="429" customFormat="1" ht="8.25" customHeight="1" thickBot="1">
      <c r="A14" s="430"/>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row>
    <row r="15" spans="1:46" s="401" customFormat="1" ht="25.5" customHeight="1">
      <c r="A15" s="1332" t="s">
        <v>661</v>
      </c>
      <c r="B15" s="1333"/>
      <c r="C15" s="1333"/>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3"/>
      <c r="AM15" s="1333"/>
      <c r="AN15" s="1333"/>
      <c r="AO15" s="1333"/>
      <c r="AP15" s="1333"/>
      <c r="AQ15" s="1333"/>
      <c r="AR15" s="1334"/>
      <c r="AT15" s="431"/>
    </row>
    <row r="16" spans="1:44" s="436" customFormat="1" ht="27" customHeight="1">
      <c r="A16" s="432"/>
      <c r="B16" s="408" t="s">
        <v>662</v>
      </c>
      <c r="C16" s="408"/>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4"/>
      <c r="AK16" s="434"/>
      <c r="AL16" s="434"/>
      <c r="AM16" s="434"/>
      <c r="AN16" s="434"/>
      <c r="AO16" s="434"/>
      <c r="AP16" s="434"/>
      <c r="AQ16" s="434"/>
      <c r="AR16" s="435"/>
    </row>
    <row r="17" spans="1:44" s="436" customFormat="1" ht="32.25" customHeight="1">
      <c r="A17" s="437"/>
      <c r="B17" s="408" t="s">
        <v>663</v>
      </c>
      <c r="C17" s="408"/>
      <c r="D17" s="433"/>
      <c r="E17" s="433"/>
      <c r="F17" s="433"/>
      <c r="G17" s="433"/>
      <c r="H17" s="433"/>
      <c r="I17" s="433"/>
      <c r="J17" s="433"/>
      <c r="K17" s="433"/>
      <c r="L17" s="433"/>
      <c r="M17" s="433"/>
      <c r="N17" s="433"/>
      <c r="O17" s="433"/>
      <c r="P17" s="433"/>
      <c r="Q17" s="433"/>
      <c r="R17" s="433"/>
      <c r="S17" s="433"/>
      <c r="T17" s="433"/>
      <c r="U17" s="433"/>
      <c r="V17" s="433"/>
      <c r="W17" s="1346" t="s">
        <v>664</v>
      </c>
      <c r="X17" s="1347"/>
      <c r="Y17" s="1347"/>
      <c r="Z17" s="1347"/>
      <c r="AA17" s="1347"/>
      <c r="AB17" s="1347"/>
      <c r="AC17" s="1348"/>
      <c r="AD17" s="1351"/>
      <c r="AE17" s="1352"/>
      <c r="AF17" s="1352"/>
      <c r="AG17" s="1352"/>
      <c r="AH17" s="1352"/>
      <c r="AI17" s="1352"/>
      <c r="AJ17" s="1352"/>
      <c r="AK17" s="1352"/>
      <c r="AL17" s="1352"/>
      <c r="AM17" s="1352"/>
      <c r="AN17" s="438" t="s">
        <v>280</v>
      </c>
      <c r="AO17" s="439"/>
      <c r="AP17" s="440" t="s">
        <v>281</v>
      </c>
      <c r="AQ17" s="441"/>
      <c r="AR17" s="435"/>
    </row>
    <row r="18" spans="1:44" s="436" customFormat="1" ht="19.5" customHeight="1" thickBot="1">
      <c r="A18" s="442"/>
      <c r="B18" s="443"/>
      <c r="C18" s="1349" t="s">
        <v>282</v>
      </c>
      <c r="D18" s="1349"/>
      <c r="E18" s="1349"/>
      <c r="F18" s="1349"/>
      <c r="G18" s="1349"/>
      <c r="H18" s="1349"/>
      <c r="I18" s="1349"/>
      <c r="J18" s="1349"/>
      <c r="K18" s="1349"/>
      <c r="L18" s="1349"/>
      <c r="M18" s="1349"/>
      <c r="N18" s="1349"/>
      <c r="O18" s="1349"/>
      <c r="P18" s="1349"/>
      <c r="Q18" s="1349"/>
      <c r="R18" s="1349"/>
      <c r="S18" s="1349"/>
      <c r="T18" s="1349"/>
      <c r="U18" s="1349"/>
      <c r="V18" s="1349"/>
      <c r="W18" s="1349"/>
      <c r="X18" s="1349"/>
      <c r="Y18" s="1349"/>
      <c r="Z18" s="1349"/>
      <c r="AA18" s="1349"/>
      <c r="AB18" s="1349"/>
      <c r="AC18" s="1349"/>
      <c r="AD18" s="1349"/>
      <c r="AE18" s="1349"/>
      <c r="AF18" s="1349"/>
      <c r="AG18" s="1349"/>
      <c r="AH18" s="1349"/>
      <c r="AI18" s="1349"/>
      <c r="AJ18" s="1349"/>
      <c r="AK18" s="1349"/>
      <c r="AL18" s="1349"/>
      <c r="AM18" s="1349"/>
      <c r="AN18" s="1349"/>
      <c r="AO18" s="1349"/>
      <c r="AP18" s="1349"/>
      <c r="AQ18" s="1349"/>
      <c r="AR18" s="1350"/>
    </row>
    <row r="19" spans="1:44" s="444" customFormat="1" ht="21.75" customHeight="1">
      <c r="A19" s="1341" t="s">
        <v>283</v>
      </c>
      <c r="B19" s="1342"/>
      <c r="C19" s="1342"/>
      <c r="D19" s="1342"/>
      <c r="E19" s="1342"/>
      <c r="F19" s="1342"/>
      <c r="G19" s="1342"/>
      <c r="H19" s="1342"/>
      <c r="I19" s="1342"/>
      <c r="J19" s="1342"/>
      <c r="K19" s="1342"/>
      <c r="L19" s="1342"/>
      <c r="M19" s="1342"/>
      <c r="N19" s="1342"/>
      <c r="O19" s="1342"/>
      <c r="P19" s="1342"/>
      <c r="Q19" s="1342"/>
      <c r="R19" s="1342"/>
      <c r="S19" s="1342"/>
      <c r="T19" s="1342"/>
      <c r="U19" s="1342"/>
      <c r="V19" s="1342"/>
      <c r="W19" s="1342"/>
      <c r="X19" s="1342"/>
      <c r="Y19" s="1342"/>
      <c r="Z19" s="1342"/>
      <c r="AA19" s="1342"/>
      <c r="AB19" s="1342"/>
      <c r="AC19" s="1342"/>
      <c r="AD19" s="1342"/>
      <c r="AE19" s="1342"/>
      <c r="AF19" s="1342"/>
      <c r="AG19" s="1342"/>
      <c r="AH19" s="1342"/>
      <c r="AI19" s="1342"/>
      <c r="AJ19" s="1342"/>
      <c r="AK19" s="1342"/>
      <c r="AL19" s="1342"/>
      <c r="AM19" s="1342"/>
      <c r="AN19" s="1342"/>
      <c r="AO19" s="1342"/>
      <c r="AP19" s="1342"/>
      <c r="AQ19" s="1342"/>
      <c r="AR19" s="1343"/>
    </row>
    <row r="20" spans="1:44" s="448" customFormat="1" ht="30" customHeight="1">
      <c r="A20" s="445" t="s">
        <v>665</v>
      </c>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7"/>
    </row>
    <row r="21" spans="1:44" s="448" customFormat="1" ht="19.5" customHeight="1">
      <c r="A21" s="449"/>
      <c r="B21" s="408"/>
      <c r="C21" s="450"/>
      <c r="D21" s="408" t="s">
        <v>666</v>
      </c>
      <c r="E21" s="408"/>
      <c r="F21" s="408"/>
      <c r="G21" s="408"/>
      <c r="H21" s="408"/>
      <c r="I21" s="408"/>
      <c r="J21" s="408"/>
      <c r="K21" s="408"/>
      <c r="L21" s="408"/>
      <c r="M21" s="408"/>
      <c r="N21" s="451"/>
      <c r="O21" s="408" t="s">
        <v>667</v>
      </c>
      <c r="P21" s="408"/>
      <c r="Q21" s="408"/>
      <c r="R21" s="408"/>
      <c r="S21" s="408"/>
      <c r="T21" s="408"/>
      <c r="U21" s="408"/>
      <c r="V21" s="408"/>
      <c r="W21" s="408"/>
      <c r="X21" s="408"/>
      <c r="Y21" s="408"/>
      <c r="Z21" s="408"/>
      <c r="AA21" s="450"/>
      <c r="AB21" s="408" t="s">
        <v>668</v>
      </c>
      <c r="AC21" s="408"/>
      <c r="AD21" s="408"/>
      <c r="AE21" s="408"/>
      <c r="AF21" s="408"/>
      <c r="AG21" s="408"/>
      <c r="AH21" s="408"/>
      <c r="AI21" s="408"/>
      <c r="AJ21" s="408"/>
      <c r="AK21" s="408"/>
      <c r="AL21" s="408"/>
      <c r="AM21" s="408"/>
      <c r="AN21" s="408"/>
      <c r="AO21" s="408"/>
      <c r="AP21" s="408"/>
      <c r="AQ21" s="408"/>
      <c r="AR21" s="452"/>
    </row>
    <row r="22" spans="1:44" s="448" customFormat="1" ht="9.75" customHeight="1">
      <c r="A22" s="449"/>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408"/>
      <c r="AK22" s="408"/>
      <c r="AL22" s="408"/>
      <c r="AM22" s="408"/>
      <c r="AN22" s="408"/>
      <c r="AO22" s="408"/>
      <c r="AP22" s="408"/>
      <c r="AQ22" s="408"/>
      <c r="AR22" s="452"/>
    </row>
    <row r="23" spans="1:44" s="448" customFormat="1" ht="30" customHeight="1">
      <c r="A23" s="449"/>
      <c r="B23" s="453" t="s">
        <v>284</v>
      </c>
      <c r="C23" s="1338" t="s">
        <v>669</v>
      </c>
      <c r="D23" s="1339"/>
      <c r="E23" s="1339"/>
      <c r="F23" s="1339"/>
      <c r="G23" s="1339"/>
      <c r="H23" s="1339"/>
      <c r="I23" s="1339"/>
      <c r="J23" s="1339"/>
      <c r="K23" s="1339"/>
      <c r="L23" s="1339"/>
      <c r="M23" s="1339"/>
      <c r="N23" s="1339"/>
      <c r="O23" s="1339"/>
      <c r="P23" s="1339"/>
      <c r="Q23" s="1339"/>
      <c r="R23" s="1339"/>
      <c r="S23" s="1339"/>
      <c r="T23" s="1339"/>
      <c r="U23" s="1339"/>
      <c r="V23" s="1339"/>
      <c r="W23" s="1339"/>
      <c r="X23" s="1339"/>
      <c r="Y23" s="1339"/>
      <c r="Z23" s="1339"/>
      <c r="AA23" s="1339"/>
      <c r="AB23" s="1339"/>
      <c r="AC23" s="1339"/>
      <c r="AD23" s="1339"/>
      <c r="AE23" s="1339"/>
      <c r="AF23" s="1339"/>
      <c r="AG23" s="1339"/>
      <c r="AH23" s="1339"/>
      <c r="AI23" s="1339"/>
      <c r="AJ23" s="1339"/>
      <c r="AK23" s="1339"/>
      <c r="AL23" s="1339"/>
      <c r="AM23" s="1339"/>
      <c r="AN23" s="1339"/>
      <c r="AO23" s="1339"/>
      <c r="AP23" s="1339"/>
      <c r="AQ23" s="1339"/>
      <c r="AR23" s="1340"/>
    </row>
    <row r="24" spans="1:44" s="448" customFormat="1" ht="40.5" customHeight="1">
      <c r="A24" s="1335" t="s">
        <v>670</v>
      </c>
      <c r="B24" s="1336"/>
      <c r="C24" s="1336"/>
      <c r="D24" s="1336"/>
      <c r="E24" s="1336"/>
      <c r="F24" s="1336"/>
      <c r="G24" s="1336"/>
      <c r="H24" s="1336"/>
      <c r="I24" s="1336"/>
      <c r="J24" s="1336"/>
      <c r="K24" s="1336"/>
      <c r="L24" s="1336"/>
      <c r="M24" s="1336"/>
      <c r="N24" s="1336"/>
      <c r="O24" s="1336"/>
      <c r="P24" s="1336"/>
      <c r="Q24" s="1336"/>
      <c r="R24" s="1336"/>
      <c r="S24" s="1336"/>
      <c r="T24" s="1336"/>
      <c r="U24" s="1336"/>
      <c r="V24" s="1336"/>
      <c r="W24" s="1336"/>
      <c r="X24" s="1336"/>
      <c r="Y24" s="1336"/>
      <c r="Z24" s="1336"/>
      <c r="AA24" s="1336"/>
      <c r="AB24" s="1336"/>
      <c r="AC24" s="1336"/>
      <c r="AD24" s="1336"/>
      <c r="AE24" s="1336"/>
      <c r="AF24" s="1336"/>
      <c r="AG24" s="1336"/>
      <c r="AH24" s="1336"/>
      <c r="AI24" s="1336"/>
      <c r="AJ24" s="1336"/>
      <c r="AK24" s="1336"/>
      <c r="AL24" s="1336"/>
      <c r="AM24" s="1336"/>
      <c r="AN24" s="1336"/>
      <c r="AO24" s="1336"/>
      <c r="AP24" s="1336"/>
      <c r="AQ24" s="1336"/>
      <c r="AR24" s="1337"/>
    </row>
    <row r="25" spans="1:44" s="457" customFormat="1" ht="34.5" customHeight="1">
      <c r="A25" s="454"/>
      <c r="B25" s="413"/>
      <c r="C25" s="408" t="s">
        <v>671</v>
      </c>
      <c r="D25" s="413"/>
      <c r="E25" s="413"/>
      <c r="F25" s="413"/>
      <c r="G25" s="455"/>
      <c r="H25" s="1344"/>
      <c r="I25" s="1345"/>
      <c r="J25" s="1344"/>
      <c r="K25" s="1345"/>
      <c r="L25" s="1344"/>
      <c r="M25" s="1345"/>
      <c r="N25" s="1344"/>
      <c r="O25" s="1345"/>
      <c r="P25" s="1344"/>
      <c r="Q25" s="1345"/>
      <c r="R25" s="1344"/>
      <c r="S25" s="1345"/>
      <c r="T25" s="1344"/>
      <c r="U25" s="1345"/>
      <c r="V25" s="1344"/>
      <c r="W25" s="1345"/>
      <c r="X25" s="456"/>
      <c r="Y25" s="1433" t="s">
        <v>285</v>
      </c>
      <c r="Z25" s="1433"/>
      <c r="AA25" s="1433"/>
      <c r="AB25" s="1433"/>
      <c r="AC25" s="1433"/>
      <c r="AD25" s="1433"/>
      <c r="AE25" s="1433"/>
      <c r="AF25" s="1433"/>
      <c r="AG25" s="1433"/>
      <c r="AH25" s="1433"/>
      <c r="AI25" s="1433"/>
      <c r="AJ25" s="1433"/>
      <c r="AK25" s="1433"/>
      <c r="AL25" s="1433"/>
      <c r="AM25" s="1433"/>
      <c r="AN25" s="1433"/>
      <c r="AO25" s="1433"/>
      <c r="AP25" s="1433"/>
      <c r="AQ25" s="1433"/>
      <c r="AR25" s="1434"/>
    </row>
    <row r="26" spans="1:44" s="436" customFormat="1" ht="29.25" customHeight="1" thickBot="1">
      <c r="A26" s="458"/>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1435"/>
      <c r="Z26" s="1435"/>
      <c r="AA26" s="1435"/>
      <c r="AB26" s="1435"/>
      <c r="AC26" s="1435"/>
      <c r="AD26" s="1435"/>
      <c r="AE26" s="1435"/>
      <c r="AF26" s="1435"/>
      <c r="AG26" s="1435"/>
      <c r="AH26" s="1435"/>
      <c r="AI26" s="1435"/>
      <c r="AJ26" s="1435"/>
      <c r="AK26" s="1435"/>
      <c r="AL26" s="1435"/>
      <c r="AM26" s="1435"/>
      <c r="AN26" s="1435"/>
      <c r="AO26" s="1435"/>
      <c r="AP26" s="1435"/>
      <c r="AQ26" s="1435"/>
      <c r="AR26" s="1436"/>
    </row>
    <row r="27" spans="1:44" s="460" customFormat="1" ht="8.25" customHeight="1" thickBot="1">
      <c r="A27" s="1421"/>
      <c r="B27" s="1421"/>
      <c r="C27" s="1421"/>
      <c r="D27" s="1421"/>
      <c r="E27" s="1421"/>
      <c r="F27" s="1421"/>
      <c r="G27" s="1421"/>
      <c r="H27" s="1421"/>
      <c r="I27" s="1421"/>
      <c r="J27" s="1421"/>
      <c r="K27" s="1421"/>
      <c r="L27" s="1421"/>
      <c r="M27" s="1421"/>
      <c r="N27" s="1421"/>
      <c r="O27" s="1421"/>
      <c r="P27" s="1421"/>
      <c r="Q27" s="1421"/>
      <c r="R27" s="1421"/>
      <c r="S27" s="1421"/>
      <c r="T27" s="1421"/>
      <c r="U27" s="1421"/>
      <c r="V27" s="1421"/>
      <c r="W27" s="1421"/>
      <c r="X27" s="1421"/>
      <c r="Y27" s="1421"/>
      <c r="Z27" s="1421"/>
      <c r="AA27" s="1421"/>
      <c r="AB27" s="1421"/>
      <c r="AC27" s="1421"/>
      <c r="AD27" s="1421"/>
      <c r="AE27" s="1421"/>
      <c r="AF27" s="1421"/>
      <c r="AG27" s="1421"/>
      <c r="AH27" s="1421"/>
      <c r="AI27" s="1421"/>
      <c r="AJ27" s="1421"/>
      <c r="AK27" s="1421"/>
      <c r="AL27" s="1421"/>
      <c r="AM27" s="1421"/>
      <c r="AN27" s="1421"/>
      <c r="AO27" s="1421"/>
      <c r="AP27" s="1421"/>
      <c r="AQ27" s="1421"/>
      <c r="AR27" s="1421"/>
    </row>
    <row r="28" spans="1:44" s="461" customFormat="1" ht="25.5" customHeight="1">
      <c r="A28" s="1437" t="s">
        <v>263</v>
      </c>
      <c r="B28" s="1438"/>
      <c r="C28" s="1438"/>
      <c r="D28" s="1438"/>
      <c r="E28" s="1438"/>
      <c r="F28" s="1438"/>
      <c r="G28" s="1438"/>
      <c r="H28" s="1438"/>
      <c r="I28" s="1438"/>
      <c r="J28" s="1438"/>
      <c r="K28" s="1438"/>
      <c r="L28" s="1438"/>
      <c r="M28" s="1438"/>
      <c r="N28" s="1438"/>
      <c r="O28" s="1438"/>
      <c r="P28" s="1438"/>
      <c r="Q28" s="1438"/>
      <c r="R28" s="1438"/>
      <c r="S28" s="1438"/>
      <c r="T28" s="1438"/>
      <c r="U28" s="1330" t="s">
        <v>286</v>
      </c>
      <c r="V28" s="1330"/>
      <c r="W28" s="1330"/>
      <c r="X28" s="1330"/>
      <c r="Y28" s="1330"/>
      <c r="Z28" s="1330"/>
      <c r="AA28" s="1330"/>
      <c r="AB28" s="1330"/>
      <c r="AC28" s="1330"/>
      <c r="AD28" s="1330"/>
      <c r="AE28" s="1330"/>
      <c r="AF28" s="1330"/>
      <c r="AG28" s="1330"/>
      <c r="AH28" s="1330"/>
      <c r="AI28" s="1330"/>
      <c r="AJ28" s="1330"/>
      <c r="AK28" s="1330"/>
      <c r="AL28" s="1330"/>
      <c r="AM28" s="1330"/>
      <c r="AN28" s="1330"/>
      <c r="AO28" s="1330"/>
      <c r="AP28" s="1330"/>
      <c r="AQ28" s="1330"/>
      <c r="AR28" s="1331"/>
    </row>
    <row r="29" spans="1:44" ht="35.25" customHeight="1">
      <c r="A29" s="1428" t="s">
        <v>287</v>
      </c>
      <c r="B29" s="1393"/>
      <c r="C29" s="1393"/>
      <c r="D29" s="1393"/>
      <c r="E29" s="1393"/>
      <c r="F29" s="1393"/>
      <c r="G29" s="1393"/>
      <c r="H29" s="1393"/>
      <c r="I29" s="1394"/>
      <c r="J29" s="1418"/>
      <c r="K29" s="1419"/>
      <c r="L29" s="1419"/>
      <c r="M29" s="1419"/>
      <c r="N29" s="1419"/>
      <c r="O29" s="1419"/>
      <c r="P29" s="1419"/>
      <c r="Q29" s="1419"/>
      <c r="R29" s="1419"/>
      <c r="S29" s="1419"/>
      <c r="T29" s="1419"/>
      <c r="U29" s="1419"/>
      <c r="V29" s="1419"/>
      <c r="W29" s="1419"/>
      <c r="X29" s="1419"/>
      <c r="Y29" s="1419"/>
      <c r="Z29" s="1419"/>
      <c r="AA29" s="1419"/>
      <c r="AB29" s="1419"/>
      <c r="AC29" s="1419"/>
      <c r="AD29" s="1419"/>
      <c r="AE29" s="1419"/>
      <c r="AF29" s="1419"/>
      <c r="AG29" s="1419"/>
      <c r="AH29" s="1419"/>
      <c r="AI29" s="1419"/>
      <c r="AJ29" s="1419"/>
      <c r="AK29" s="1419"/>
      <c r="AL29" s="1419"/>
      <c r="AM29" s="1419"/>
      <c r="AN29" s="1419"/>
      <c r="AO29" s="1419"/>
      <c r="AP29" s="1419"/>
      <c r="AQ29" s="1419"/>
      <c r="AR29" s="1420"/>
    </row>
    <row r="30" spans="1:44" ht="35.25" customHeight="1">
      <c r="A30" s="1429" t="s">
        <v>288</v>
      </c>
      <c r="B30" s="1430"/>
      <c r="C30" s="1430"/>
      <c r="D30" s="1430"/>
      <c r="E30" s="1430"/>
      <c r="F30" s="1430"/>
      <c r="G30" s="1430"/>
      <c r="H30" s="1430"/>
      <c r="I30" s="1431"/>
      <c r="J30" s="1432"/>
      <c r="K30" s="1367"/>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7"/>
      <c r="AH30" s="1367"/>
      <c r="AI30" s="1367"/>
      <c r="AJ30" s="1367"/>
      <c r="AK30" s="1367"/>
      <c r="AL30" s="1367"/>
      <c r="AM30" s="1367"/>
      <c r="AN30" s="1367"/>
      <c r="AO30" s="1367"/>
      <c r="AP30" s="1367"/>
      <c r="AQ30" s="1367"/>
      <c r="AR30" s="1368"/>
    </row>
    <row r="31" spans="1:44" ht="25.5" customHeight="1">
      <c r="A31" s="1386" t="s">
        <v>289</v>
      </c>
      <c r="B31" s="1387"/>
      <c r="C31" s="1387"/>
      <c r="D31" s="1387"/>
      <c r="E31" s="1387"/>
      <c r="F31" s="1387"/>
      <c r="G31" s="1387"/>
      <c r="H31" s="1387"/>
      <c r="I31" s="1388"/>
      <c r="J31" s="1395">
        <v>1</v>
      </c>
      <c r="K31" s="1396"/>
      <c r="L31" s="1425"/>
      <c r="M31" s="1426"/>
      <c r="N31" s="1426"/>
      <c r="O31" s="1426"/>
      <c r="P31" s="1426"/>
      <c r="Q31" s="1426"/>
      <c r="R31" s="1426"/>
      <c r="S31" s="1426"/>
      <c r="T31" s="1426"/>
      <c r="U31" s="1426"/>
      <c r="V31" s="1426"/>
      <c r="W31" s="1426"/>
      <c r="X31" s="1426"/>
      <c r="Y31" s="1426"/>
      <c r="Z31" s="1426"/>
      <c r="AA31" s="1426"/>
      <c r="AB31" s="1426"/>
      <c r="AC31" s="1426"/>
      <c r="AD31" s="1426"/>
      <c r="AE31" s="1426"/>
      <c r="AF31" s="1426"/>
      <c r="AG31" s="1426"/>
      <c r="AH31" s="1426"/>
      <c r="AI31" s="1426"/>
      <c r="AJ31" s="1426"/>
      <c r="AK31" s="1426"/>
      <c r="AL31" s="1426"/>
      <c r="AM31" s="1426"/>
      <c r="AN31" s="1426"/>
      <c r="AO31" s="1426"/>
      <c r="AP31" s="1426"/>
      <c r="AQ31" s="1426"/>
      <c r="AR31" s="1427"/>
    </row>
    <row r="32" spans="1:44" ht="25.5" customHeight="1">
      <c r="A32" s="1389"/>
      <c r="B32" s="1390"/>
      <c r="C32" s="1390"/>
      <c r="D32" s="1390"/>
      <c r="E32" s="1390"/>
      <c r="F32" s="1390"/>
      <c r="G32" s="1390"/>
      <c r="H32" s="1390"/>
      <c r="I32" s="1391"/>
      <c r="J32" s="1395">
        <v>2</v>
      </c>
      <c r="K32" s="1396"/>
      <c r="L32" s="1425"/>
      <c r="M32" s="1426"/>
      <c r="N32" s="1426"/>
      <c r="O32" s="1426"/>
      <c r="P32" s="1426"/>
      <c r="Q32" s="1426"/>
      <c r="R32" s="1426"/>
      <c r="S32" s="1426"/>
      <c r="T32" s="1426"/>
      <c r="U32" s="1426"/>
      <c r="V32" s="1426"/>
      <c r="W32" s="1426"/>
      <c r="X32" s="1426"/>
      <c r="Y32" s="1426"/>
      <c r="Z32" s="1426"/>
      <c r="AA32" s="1426"/>
      <c r="AB32" s="1426"/>
      <c r="AC32" s="1426"/>
      <c r="AD32" s="1426"/>
      <c r="AE32" s="1426"/>
      <c r="AF32" s="1426"/>
      <c r="AG32" s="1426"/>
      <c r="AH32" s="1426"/>
      <c r="AI32" s="1426"/>
      <c r="AJ32" s="1426"/>
      <c r="AK32" s="1426"/>
      <c r="AL32" s="1426"/>
      <c r="AM32" s="1426"/>
      <c r="AN32" s="1426"/>
      <c r="AO32" s="1426"/>
      <c r="AP32" s="1426"/>
      <c r="AQ32" s="1426"/>
      <c r="AR32" s="1427"/>
    </row>
    <row r="33" spans="1:44" ht="25.5" customHeight="1">
      <c r="A33" s="1392"/>
      <c r="B33" s="1393"/>
      <c r="C33" s="1393"/>
      <c r="D33" s="1393"/>
      <c r="E33" s="1393"/>
      <c r="F33" s="1393"/>
      <c r="G33" s="1393"/>
      <c r="H33" s="1393"/>
      <c r="I33" s="1394"/>
      <c r="J33" s="1395">
        <v>3</v>
      </c>
      <c r="K33" s="1396"/>
      <c r="L33" s="1425"/>
      <c r="M33" s="1426"/>
      <c r="N33" s="1426"/>
      <c r="O33" s="1426"/>
      <c r="P33" s="1426"/>
      <c r="Q33" s="1426"/>
      <c r="R33" s="1426"/>
      <c r="S33" s="1426"/>
      <c r="T33" s="1426"/>
      <c r="U33" s="1426"/>
      <c r="V33" s="1426"/>
      <c r="W33" s="1426"/>
      <c r="X33" s="1426"/>
      <c r="Y33" s="1426"/>
      <c r="Z33" s="1426"/>
      <c r="AA33" s="1426"/>
      <c r="AB33" s="1426"/>
      <c r="AC33" s="1426"/>
      <c r="AD33" s="1426"/>
      <c r="AE33" s="1426"/>
      <c r="AF33" s="1426"/>
      <c r="AG33" s="1426"/>
      <c r="AH33" s="1426"/>
      <c r="AI33" s="1426"/>
      <c r="AJ33" s="1426"/>
      <c r="AK33" s="1426"/>
      <c r="AL33" s="1426"/>
      <c r="AM33" s="1426"/>
      <c r="AN33" s="1426"/>
      <c r="AO33" s="1426"/>
      <c r="AP33" s="1426"/>
      <c r="AQ33" s="1426"/>
      <c r="AR33" s="1427"/>
    </row>
    <row r="34" spans="1:44" ht="25.5" customHeight="1">
      <c r="A34" s="1386" t="s">
        <v>290</v>
      </c>
      <c r="B34" s="1387"/>
      <c r="C34" s="1387"/>
      <c r="D34" s="1387"/>
      <c r="E34" s="1387"/>
      <c r="F34" s="1387"/>
      <c r="G34" s="1387"/>
      <c r="H34" s="1387"/>
      <c r="I34" s="1388"/>
      <c r="J34" s="1395">
        <v>1</v>
      </c>
      <c r="K34" s="1396"/>
      <c r="L34" s="1422"/>
      <c r="M34" s="1423"/>
      <c r="N34" s="1423"/>
      <c r="O34" s="1423"/>
      <c r="P34" s="1423"/>
      <c r="Q34" s="1423"/>
      <c r="R34" s="1423"/>
      <c r="S34" s="1423"/>
      <c r="T34" s="1423"/>
      <c r="U34" s="1423"/>
      <c r="V34" s="1423"/>
      <c r="W34" s="1423"/>
      <c r="X34" s="1423"/>
      <c r="Y34" s="1423"/>
      <c r="Z34" s="1423"/>
      <c r="AA34" s="1423"/>
      <c r="AB34" s="1423"/>
      <c r="AC34" s="1423"/>
      <c r="AD34" s="1423"/>
      <c r="AE34" s="1423"/>
      <c r="AF34" s="1423"/>
      <c r="AG34" s="1423"/>
      <c r="AH34" s="1423"/>
      <c r="AI34" s="1423"/>
      <c r="AJ34" s="1423"/>
      <c r="AK34" s="1423"/>
      <c r="AL34" s="1423"/>
      <c r="AM34" s="1423"/>
      <c r="AN34" s="1423"/>
      <c r="AO34" s="1423"/>
      <c r="AP34" s="1423"/>
      <c r="AQ34" s="1423"/>
      <c r="AR34" s="1424"/>
    </row>
    <row r="35" spans="1:44" ht="25.5" customHeight="1">
      <c r="A35" s="1389"/>
      <c r="B35" s="1390"/>
      <c r="C35" s="1390"/>
      <c r="D35" s="1390"/>
      <c r="E35" s="1390"/>
      <c r="F35" s="1390"/>
      <c r="G35" s="1390"/>
      <c r="H35" s="1390"/>
      <c r="I35" s="1391"/>
      <c r="J35" s="1395">
        <v>2</v>
      </c>
      <c r="K35" s="1396"/>
      <c r="L35" s="1422"/>
      <c r="M35" s="1423"/>
      <c r="N35" s="1423"/>
      <c r="O35" s="1423"/>
      <c r="P35" s="1423"/>
      <c r="Q35" s="1423"/>
      <c r="R35" s="1423"/>
      <c r="S35" s="1423"/>
      <c r="T35" s="1423"/>
      <c r="U35" s="1423"/>
      <c r="V35" s="1423"/>
      <c r="W35" s="1423"/>
      <c r="X35" s="1423"/>
      <c r="Y35" s="1423"/>
      <c r="Z35" s="1423"/>
      <c r="AA35" s="1423"/>
      <c r="AB35" s="1423"/>
      <c r="AC35" s="1423"/>
      <c r="AD35" s="1423"/>
      <c r="AE35" s="1423"/>
      <c r="AF35" s="1423"/>
      <c r="AG35" s="1423"/>
      <c r="AH35" s="1423"/>
      <c r="AI35" s="1423"/>
      <c r="AJ35" s="1423"/>
      <c r="AK35" s="1423"/>
      <c r="AL35" s="1423"/>
      <c r="AM35" s="1423"/>
      <c r="AN35" s="1423"/>
      <c r="AO35" s="1423"/>
      <c r="AP35" s="1423"/>
      <c r="AQ35" s="1423"/>
      <c r="AR35" s="1424"/>
    </row>
    <row r="36" spans="1:44" ht="25.5" customHeight="1">
      <c r="A36" s="1392"/>
      <c r="B36" s="1393"/>
      <c r="C36" s="1393"/>
      <c r="D36" s="1393"/>
      <c r="E36" s="1393"/>
      <c r="F36" s="1393"/>
      <c r="G36" s="1393"/>
      <c r="H36" s="1393"/>
      <c r="I36" s="1394"/>
      <c r="J36" s="1395">
        <v>3</v>
      </c>
      <c r="K36" s="1396"/>
      <c r="L36" s="1422"/>
      <c r="M36" s="1423"/>
      <c r="N36" s="1423"/>
      <c r="O36" s="1423"/>
      <c r="P36" s="1423"/>
      <c r="Q36" s="1423"/>
      <c r="R36" s="1423"/>
      <c r="S36" s="1423"/>
      <c r="T36" s="1423"/>
      <c r="U36" s="1423"/>
      <c r="V36" s="1423"/>
      <c r="W36" s="1423"/>
      <c r="X36" s="1423"/>
      <c r="Y36" s="1423"/>
      <c r="Z36" s="1423"/>
      <c r="AA36" s="1423"/>
      <c r="AB36" s="1423"/>
      <c r="AC36" s="1423"/>
      <c r="AD36" s="1423"/>
      <c r="AE36" s="1423"/>
      <c r="AF36" s="1423"/>
      <c r="AG36" s="1423"/>
      <c r="AH36" s="1423"/>
      <c r="AI36" s="1423"/>
      <c r="AJ36" s="1423"/>
      <c r="AK36" s="1423"/>
      <c r="AL36" s="1423"/>
      <c r="AM36" s="1423"/>
      <c r="AN36" s="1423"/>
      <c r="AO36" s="1423"/>
      <c r="AP36" s="1423"/>
      <c r="AQ36" s="1423"/>
      <c r="AR36" s="1424"/>
    </row>
    <row r="37" spans="1:44" ht="27" customHeight="1">
      <c r="A37" s="1397" t="s">
        <v>264</v>
      </c>
      <c r="B37" s="1398"/>
      <c r="C37" s="1398"/>
      <c r="D37" s="1398"/>
      <c r="E37" s="1398"/>
      <c r="F37" s="1398"/>
      <c r="G37" s="1398"/>
      <c r="H37" s="1398"/>
      <c r="I37" s="1399"/>
      <c r="J37" s="1365" t="s">
        <v>265</v>
      </c>
      <c r="K37" s="1366"/>
      <c r="L37" s="1366"/>
      <c r="M37" s="1366"/>
      <c r="N37" s="1366"/>
      <c r="O37" s="1367"/>
      <c r="P37" s="1367"/>
      <c r="Q37" s="1367"/>
      <c r="R37" s="1367"/>
      <c r="S37" s="1367"/>
      <c r="T37" s="1367"/>
      <c r="U37" s="1367"/>
      <c r="V37" s="1367"/>
      <c r="W37" s="1367"/>
      <c r="X37" s="1367"/>
      <c r="Y37" s="1367"/>
      <c r="Z37" s="1367"/>
      <c r="AA37" s="1367"/>
      <c r="AB37" s="1367"/>
      <c r="AC37" s="1367"/>
      <c r="AD37" s="1367"/>
      <c r="AE37" s="1367"/>
      <c r="AF37" s="1367"/>
      <c r="AG37" s="1367"/>
      <c r="AH37" s="1367"/>
      <c r="AI37" s="1367"/>
      <c r="AJ37" s="1367"/>
      <c r="AK37" s="1367"/>
      <c r="AL37" s="1367"/>
      <c r="AM37" s="1367"/>
      <c r="AN37" s="1367"/>
      <c r="AO37" s="1367"/>
      <c r="AP37" s="1367"/>
      <c r="AQ37" s="1367"/>
      <c r="AR37" s="1368"/>
    </row>
    <row r="38" spans="1:44" s="464" customFormat="1" ht="33.75" customHeight="1">
      <c r="A38" s="1400" t="s">
        <v>266</v>
      </c>
      <c r="B38" s="1401"/>
      <c r="C38" s="1401"/>
      <c r="D38" s="1401"/>
      <c r="E38" s="1401"/>
      <c r="F38" s="1401"/>
      <c r="G38" s="1401"/>
      <c r="H38" s="1401"/>
      <c r="I38" s="1402"/>
      <c r="J38" s="1409" t="s">
        <v>500</v>
      </c>
      <c r="K38" s="1409"/>
      <c r="L38" s="1410"/>
      <c r="M38" s="1411"/>
      <c r="N38" s="462" t="s">
        <v>501</v>
      </c>
      <c r="O38" s="1412"/>
      <c r="P38" s="1412"/>
      <c r="Q38" s="1412"/>
      <c r="R38" s="463" t="s">
        <v>267</v>
      </c>
      <c r="S38" s="1412"/>
      <c r="T38" s="1412"/>
      <c r="U38" s="1412"/>
      <c r="V38" s="1412"/>
      <c r="W38" s="1413"/>
      <c r="X38" s="1413"/>
      <c r="Y38" s="1413"/>
      <c r="Z38" s="1413"/>
      <c r="AA38" s="1414" t="s">
        <v>502</v>
      </c>
      <c r="AB38" s="1414"/>
      <c r="AC38" s="1416"/>
      <c r="AD38" s="1416"/>
      <c r="AE38" s="1416"/>
      <c r="AF38" s="1416"/>
      <c r="AG38" s="1416"/>
      <c r="AH38" s="1414" t="s">
        <v>268</v>
      </c>
      <c r="AI38" s="1414"/>
      <c r="AJ38" s="1416"/>
      <c r="AK38" s="1413"/>
      <c r="AL38" s="1413"/>
      <c r="AM38" s="1413"/>
      <c r="AN38" s="1413"/>
      <c r="AO38" s="1413"/>
      <c r="AP38" s="1413"/>
      <c r="AQ38" s="1414" t="s">
        <v>269</v>
      </c>
      <c r="AR38" s="1417"/>
    </row>
    <row r="39" spans="1:44" s="464" customFormat="1" ht="33" customHeight="1">
      <c r="A39" s="1403"/>
      <c r="B39" s="1404"/>
      <c r="C39" s="1404"/>
      <c r="D39" s="1404"/>
      <c r="E39" s="1404"/>
      <c r="F39" s="1404"/>
      <c r="G39" s="1404"/>
      <c r="H39" s="1404"/>
      <c r="I39" s="1405"/>
      <c r="J39" s="1382"/>
      <c r="K39" s="1383"/>
      <c r="L39" s="1383"/>
      <c r="M39" s="1384"/>
      <c r="N39" s="1384"/>
      <c r="O39" s="1384"/>
      <c r="P39" s="1384"/>
      <c r="Q39" s="1384"/>
      <c r="R39" s="1384"/>
      <c r="S39" s="1384"/>
      <c r="T39" s="1384"/>
      <c r="U39" s="1384"/>
      <c r="V39" s="1384"/>
      <c r="W39" s="1384"/>
      <c r="X39" s="1384"/>
      <c r="Y39" s="1384"/>
      <c r="Z39" s="1384"/>
      <c r="AA39" s="1384"/>
      <c r="AB39" s="1384"/>
      <c r="AC39" s="1385" t="s">
        <v>270</v>
      </c>
      <c r="AD39" s="1385"/>
      <c r="AE39" s="1385"/>
      <c r="AF39" s="1385"/>
      <c r="AG39" s="1415"/>
      <c r="AH39" s="1415"/>
      <c r="AI39" s="1415"/>
      <c r="AJ39" s="1415"/>
      <c r="AK39" s="1415"/>
      <c r="AL39" s="1415"/>
      <c r="AM39" s="1415"/>
      <c r="AN39" s="1415"/>
      <c r="AO39" s="1415"/>
      <c r="AP39" s="1415"/>
      <c r="AQ39" s="1415"/>
      <c r="AR39" s="465" t="s">
        <v>271</v>
      </c>
    </row>
    <row r="40" spans="1:44" ht="30" customHeight="1" thickBot="1">
      <c r="A40" s="1379" t="s">
        <v>272</v>
      </c>
      <c r="B40" s="1380"/>
      <c r="C40" s="1380"/>
      <c r="D40" s="1380"/>
      <c r="E40" s="1380"/>
      <c r="F40" s="1380"/>
      <c r="G40" s="1380"/>
      <c r="H40" s="1380"/>
      <c r="I40" s="1381"/>
      <c r="J40" s="1406"/>
      <c r="K40" s="1407"/>
      <c r="L40" s="1407"/>
      <c r="M40" s="1407"/>
      <c r="N40" s="1407"/>
      <c r="O40" s="1407"/>
      <c r="P40" s="1407"/>
      <c r="Q40" s="1407"/>
      <c r="R40" s="1407"/>
      <c r="S40" s="1407"/>
      <c r="T40" s="1407"/>
      <c r="U40" s="1407"/>
      <c r="V40" s="1407"/>
      <c r="W40" s="1407"/>
      <c r="X40" s="1407"/>
      <c r="Y40" s="1407"/>
      <c r="Z40" s="1407"/>
      <c r="AA40" s="1407"/>
      <c r="AB40" s="1407"/>
      <c r="AC40" s="1407"/>
      <c r="AD40" s="1407"/>
      <c r="AE40" s="1407"/>
      <c r="AF40" s="1407"/>
      <c r="AG40" s="1407"/>
      <c r="AH40" s="1407"/>
      <c r="AI40" s="1407"/>
      <c r="AJ40" s="1407"/>
      <c r="AK40" s="1407"/>
      <c r="AL40" s="1407"/>
      <c r="AM40" s="1407"/>
      <c r="AN40" s="1407"/>
      <c r="AO40" s="1407"/>
      <c r="AP40" s="1407"/>
      <c r="AQ40" s="1407"/>
      <c r="AR40" s="1408"/>
    </row>
  </sheetData>
  <sheetProtection password="CACF" sheet="1" objects="1" scenarios="1" selectLockedCells="1"/>
  <mergeCells count="70">
    <mergeCell ref="L33:AR33"/>
    <mergeCell ref="J33:K33"/>
    <mergeCell ref="J32:K32"/>
    <mergeCell ref="L32:AR32"/>
    <mergeCell ref="J30:AR30"/>
    <mergeCell ref="J25:K25"/>
    <mergeCell ref="P25:Q25"/>
    <mergeCell ref="R25:S25"/>
    <mergeCell ref="T25:U25"/>
    <mergeCell ref="N25:O25"/>
    <mergeCell ref="L25:M25"/>
    <mergeCell ref="V25:W25"/>
    <mergeCell ref="Y25:AR26"/>
    <mergeCell ref="A28:T28"/>
    <mergeCell ref="A31:I33"/>
    <mergeCell ref="J29:AR29"/>
    <mergeCell ref="A27:AR27"/>
    <mergeCell ref="L36:AR36"/>
    <mergeCell ref="L34:AR34"/>
    <mergeCell ref="L35:AR35"/>
    <mergeCell ref="L31:AR31"/>
    <mergeCell ref="A29:I29"/>
    <mergeCell ref="J31:K31"/>
    <mergeCell ref="A30:I30"/>
    <mergeCell ref="J38:M38"/>
    <mergeCell ref="O38:Q38"/>
    <mergeCell ref="S38:V38"/>
    <mergeCell ref="W38:Z38"/>
    <mergeCell ref="AA38:AB38"/>
    <mergeCell ref="AG39:AQ39"/>
    <mergeCell ref="AH38:AI38"/>
    <mergeCell ref="AJ38:AP38"/>
    <mergeCell ref="AQ38:AR38"/>
    <mergeCell ref="AC38:AG38"/>
    <mergeCell ref="A40:I40"/>
    <mergeCell ref="J39:AB39"/>
    <mergeCell ref="AC39:AF39"/>
    <mergeCell ref="A34:I36"/>
    <mergeCell ref="J34:K34"/>
    <mergeCell ref="J35:K35"/>
    <mergeCell ref="J36:K36"/>
    <mergeCell ref="A37:I37"/>
    <mergeCell ref="A38:I39"/>
    <mergeCell ref="J40:AR40"/>
    <mergeCell ref="A1:AR1"/>
    <mergeCell ref="J37:N37"/>
    <mergeCell ref="O37:AR37"/>
    <mergeCell ref="AO11:AQ11"/>
    <mergeCell ref="D10:AB10"/>
    <mergeCell ref="AC10:AQ10"/>
    <mergeCell ref="AO12:AQ12"/>
    <mergeCell ref="AK12:AM12"/>
    <mergeCell ref="AC11:AE11"/>
    <mergeCell ref="AC12:AE12"/>
    <mergeCell ref="A6:AR6"/>
    <mergeCell ref="A2:AR2"/>
    <mergeCell ref="I12:AB12"/>
    <mergeCell ref="AK11:AM11"/>
    <mergeCell ref="AG11:AI11"/>
    <mergeCell ref="AG12:AI12"/>
    <mergeCell ref="I11:AB11"/>
    <mergeCell ref="U28:AR28"/>
    <mergeCell ref="A15:AR15"/>
    <mergeCell ref="A24:AR24"/>
    <mergeCell ref="C23:AR23"/>
    <mergeCell ref="A19:AR19"/>
    <mergeCell ref="H25:I25"/>
    <mergeCell ref="W17:AC17"/>
    <mergeCell ref="C18:AR18"/>
    <mergeCell ref="AD17:AM17"/>
  </mergeCells>
  <dataValidations count="3">
    <dataValidation allowBlank="1" showInputMessage="1" showErrorMessage="1" imeMode="on" sqref="AC39:AF39 AR39"/>
    <dataValidation allowBlank="1" showInputMessage="1" showErrorMessage="1" imeMode="off" sqref="O37:AR37 I11:AQ12 J30:AR30 J40:AR40 O38:V38 H25:W25 L31:AR36 AD17"/>
    <dataValidation allowBlank="1" showInputMessage="1" showErrorMessage="1" imeMode="hiragana" sqref="AO17 J29:AR29 W38:Z38 AC38:AG38 AJ38:AP38 AG39:AQ39 J39:AB39"/>
  </dataValidation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scale="80" r:id="rId4"/>
  <headerFooter alignWithMargins="0">
    <oddHeader>&amp;L&amp;G&amp;RFAX:0120-435-230</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dimension ref="A1:CP120"/>
  <sheetViews>
    <sheetView showGridLines="0" zoomScalePageLayoutView="0" workbookViewId="0" topLeftCell="A1">
      <selection activeCell="CT45" sqref="CT45"/>
    </sheetView>
  </sheetViews>
  <sheetFormatPr defaultColWidth="1.25" defaultRowHeight="6" customHeight="1"/>
  <cols>
    <col min="1" max="93" width="1.25" style="541" customWidth="1"/>
    <col min="94" max="95" width="9.00390625" style="541" customWidth="1"/>
    <col min="96" max="16384" width="1.25" style="541" customWidth="1"/>
  </cols>
  <sheetData>
    <row r="1" spans="1:93" ht="18.75" customHeight="1">
      <c r="A1" s="1466" t="s">
        <v>127</v>
      </c>
      <c r="B1" s="1466"/>
      <c r="C1" s="1466"/>
      <c r="D1" s="1466"/>
      <c r="E1" s="1466"/>
      <c r="F1" s="1466"/>
      <c r="G1" s="1466"/>
      <c r="H1" s="1466"/>
      <c r="I1" s="1466"/>
      <c r="J1" s="1466"/>
      <c r="K1" s="1466"/>
      <c r="L1" s="1466"/>
      <c r="M1" s="1466"/>
      <c r="N1" s="1466"/>
      <c r="O1" s="1466"/>
      <c r="P1" s="1466"/>
      <c r="Q1" s="1466"/>
      <c r="R1" s="1466"/>
      <c r="S1" s="1466"/>
      <c r="T1" s="1466"/>
      <c r="U1" s="1466"/>
      <c r="V1" s="1466"/>
      <c r="W1" s="1466"/>
      <c r="X1" s="1466"/>
      <c r="Y1" s="1466"/>
      <c r="Z1" s="1466"/>
      <c r="AA1" s="1466"/>
      <c r="AB1" s="1466"/>
      <c r="AC1" s="1466"/>
      <c r="AD1" s="1466"/>
      <c r="AE1" s="1466"/>
      <c r="AF1" s="1466"/>
      <c r="AG1" s="1466"/>
      <c r="AH1" s="1466"/>
      <c r="AI1" s="1466"/>
      <c r="AJ1" s="1466"/>
      <c r="AK1" s="1466"/>
      <c r="AL1" s="1466"/>
      <c r="AM1" s="1466"/>
      <c r="AN1" s="1466"/>
      <c r="AO1" s="1466"/>
      <c r="AP1" s="1466"/>
      <c r="AQ1" s="1466"/>
      <c r="AR1" s="1466"/>
      <c r="AS1" s="1466"/>
      <c r="AT1" s="1466"/>
      <c r="AU1" s="1466"/>
      <c r="AV1" s="1466"/>
      <c r="AW1" s="1466"/>
      <c r="AX1" s="1466"/>
      <c r="AY1" s="1466"/>
      <c r="AZ1" s="1466"/>
      <c r="BA1" s="1466"/>
      <c r="BB1" s="1466"/>
      <c r="BC1" s="1466"/>
      <c r="BD1" s="1466"/>
      <c r="BE1" s="1466"/>
      <c r="BF1" s="1466"/>
      <c r="BG1" s="1466"/>
      <c r="BH1" s="1466"/>
      <c r="BI1" s="1466"/>
      <c r="BJ1" s="1466"/>
      <c r="BK1" s="1466"/>
      <c r="BL1" s="1466"/>
      <c r="BM1" s="1466"/>
      <c r="BN1" s="1466"/>
      <c r="BO1" s="1466"/>
      <c r="BP1" s="1466"/>
      <c r="BQ1" s="1466"/>
      <c r="BR1" s="1466"/>
      <c r="BS1" s="1466"/>
      <c r="BT1" s="1466"/>
      <c r="BU1" s="1466"/>
      <c r="BV1" s="1466"/>
      <c r="BW1" s="1466"/>
      <c r="BX1" s="1466"/>
      <c r="BY1" s="1466"/>
      <c r="BZ1" s="1466"/>
      <c r="CA1" s="1466"/>
      <c r="CB1" s="1466"/>
      <c r="CC1" s="1466"/>
      <c r="CD1" s="1466"/>
      <c r="CE1" s="1466"/>
      <c r="CF1" s="1466"/>
      <c r="CG1" s="1466"/>
      <c r="CH1" s="1466"/>
      <c r="CI1" s="1466"/>
      <c r="CJ1" s="1466"/>
      <c r="CK1" s="1466"/>
      <c r="CL1" s="1466"/>
      <c r="CM1" s="1466"/>
      <c r="CN1" s="1466"/>
      <c r="CO1" s="1466"/>
    </row>
    <row r="2" s="542" customFormat="1" ht="4.5" customHeight="1"/>
    <row r="3" s="542" customFormat="1" ht="12.75" customHeight="1">
      <c r="A3" s="543" t="s">
        <v>128</v>
      </c>
    </row>
    <row r="4" spans="1:93" s="542" customFormat="1" ht="7.5" customHeight="1">
      <c r="A4" s="544"/>
      <c r="B4" s="545"/>
      <c r="C4" s="545"/>
      <c r="D4" s="545"/>
      <c r="E4" s="545"/>
      <c r="F4" s="545"/>
      <c r="G4" s="545"/>
      <c r="H4" s="545"/>
      <c r="I4" s="545"/>
      <c r="J4" s="545"/>
      <c r="K4" s="545"/>
      <c r="L4" s="545"/>
      <c r="M4" s="545"/>
      <c r="N4" s="545"/>
      <c r="O4" s="545"/>
      <c r="P4" s="545"/>
      <c r="Q4" s="545"/>
      <c r="R4" s="545"/>
      <c r="S4" s="545"/>
      <c r="T4" s="546"/>
      <c r="X4" s="1449" t="s">
        <v>129</v>
      </c>
      <c r="Y4" s="1450"/>
      <c r="Z4" s="1450"/>
      <c r="AA4" s="1450"/>
      <c r="AB4" s="1450"/>
      <c r="AC4" s="1450"/>
      <c r="AD4" s="1450"/>
      <c r="AE4" s="1450"/>
      <c r="AF4" s="1450"/>
      <c r="AG4" s="1450"/>
      <c r="AH4" s="1450"/>
      <c r="AI4" s="1450"/>
      <c r="AJ4" s="1450"/>
      <c r="AK4" s="1450"/>
      <c r="AL4" s="1450"/>
      <c r="AM4" s="1450"/>
      <c r="AN4" s="1450"/>
      <c r="AO4" s="1450"/>
      <c r="AP4" s="1450"/>
      <c r="AQ4" s="1450"/>
      <c r="AR4" s="1450"/>
      <c r="AS4" s="1450"/>
      <c r="AT4" s="547"/>
      <c r="AU4" s="547"/>
      <c r="AV4" s="547"/>
      <c r="AW4" s="548"/>
      <c r="AZ4" s="544"/>
      <c r="BA4" s="545"/>
      <c r="BB4" s="545"/>
      <c r="BC4" s="545"/>
      <c r="BD4" s="545"/>
      <c r="BE4" s="545"/>
      <c r="BF4" s="545"/>
      <c r="BG4" s="545"/>
      <c r="BH4" s="545"/>
      <c r="BI4" s="545"/>
      <c r="BJ4" s="545"/>
      <c r="BK4" s="545"/>
      <c r="BL4" s="545"/>
      <c r="BM4" s="545"/>
      <c r="BN4" s="545"/>
      <c r="BO4" s="545"/>
      <c r="BP4" s="545"/>
      <c r="BQ4" s="545"/>
      <c r="BR4" s="545"/>
      <c r="BS4" s="546"/>
      <c r="BV4" s="549"/>
      <c r="BW4" s="550"/>
      <c r="BX4" s="550"/>
      <c r="BY4" s="550"/>
      <c r="BZ4" s="550"/>
      <c r="CA4" s="550"/>
      <c r="CB4" s="550"/>
      <c r="CC4" s="550"/>
      <c r="CD4" s="550"/>
      <c r="CE4" s="550"/>
      <c r="CF4" s="550"/>
      <c r="CG4" s="550"/>
      <c r="CH4" s="550"/>
      <c r="CI4" s="550"/>
      <c r="CJ4" s="550"/>
      <c r="CK4" s="550"/>
      <c r="CL4" s="550"/>
      <c r="CM4" s="550"/>
      <c r="CN4" s="550"/>
      <c r="CO4" s="551"/>
    </row>
    <row r="5" spans="1:93" s="542" customFormat="1" ht="7.5" customHeight="1">
      <c r="A5" s="1467" t="s">
        <v>130</v>
      </c>
      <c r="B5" s="1468"/>
      <c r="C5" s="1468"/>
      <c r="D5" s="1468"/>
      <c r="E5" s="1468"/>
      <c r="F5" s="1468"/>
      <c r="G5" s="1468"/>
      <c r="H5" s="1468"/>
      <c r="I5" s="1468"/>
      <c r="J5" s="1468"/>
      <c r="K5" s="1468"/>
      <c r="L5" s="1468"/>
      <c r="M5" s="1468"/>
      <c r="N5" s="1468"/>
      <c r="O5" s="1468"/>
      <c r="P5" s="1468"/>
      <c r="Q5" s="1468"/>
      <c r="R5" s="1468"/>
      <c r="S5" s="1468"/>
      <c r="T5" s="1469"/>
      <c r="X5" s="1451"/>
      <c r="Y5" s="1452"/>
      <c r="Z5" s="1452"/>
      <c r="AA5" s="1452"/>
      <c r="AB5" s="1452"/>
      <c r="AC5" s="1452"/>
      <c r="AD5" s="1452"/>
      <c r="AE5" s="1452"/>
      <c r="AF5" s="1452"/>
      <c r="AG5" s="1452"/>
      <c r="AH5" s="1452"/>
      <c r="AI5" s="1452"/>
      <c r="AJ5" s="1452"/>
      <c r="AK5" s="1452"/>
      <c r="AL5" s="1452"/>
      <c r="AM5" s="1452"/>
      <c r="AN5" s="1452"/>
      <c r="AO5" s="1452"/>
      <c r="AP5" s="1452"/>
      <c r="AQ5" s="1452"/>
      <c r="AR5" s="1452"/>
      <c r="AS5" s="1452"/>
      <c r="AT5" s="552"/>
      <c r="AU5" s="552"/>
      <c r="AV5" s="552"/>
      <c r="AW5" s="553"/>
      <c r="AZ5" s="1467" t="s">
        <v>131</v>
      </c>
      <c r="BA5" s="1468"/>
      <c r="BB5" s="1468"/>
      <c r="BC5" s="1468"/>
      <c r="BD5" s="1468"/>
      <c r="BE5" s="1468"/>
      <c r="BF5" s="1468"/>
      <c r="BG5" s="1468"/>
      <c r="BH5" s="1468"/>
      <c r="BI5" s="1468"/>
      <c r="BJ5" s="1468"/>
      <c r="BK5" s="1468"/>
      <c r="BL5" s="1468"/>
      <c r="BM5" s="1468"/>
      <c r="BN5" s="1468"/>
      <c r="BO5" s="1468"/>
      <c r="BP5" s="1468"/>
      <c r="BQ5" s="1468"/>
      <c r="BR5" s="1468"/>
      <c r="BS5" s="1469"/>
      <c r="BV5" s="1470" t="s">
        <v>167</v>
      </c>
      <c r="BW5" s="1471"/>
      <c r="BX5" s="1471"/>
      <c r="BY5" s="1471"/>
      <c r="BZ5" s="1471"/>
      <c r="CA5" s="1471"/>
      <c r="CB5" s="1471"/>
      <c r="CC5" s="1471"/>
      <c r="CD5" s="1471"/>
      <c r="CE5" s="1471"/>
      <c r="CF5" s="1471"/>
      <c r="CG5" s="1471"/>
      <c r="CH5" s="1471"/>
      <c r="CI5" s="1471"/>
      <c r="CJ5" s="1471"/>
      <c r="CK5" s="1471"/>
      <c r="CL5" s="1471"/>
      <c r="CM5" s="1471"/>
      <c r="CN5" s="1471"/>
      <c r="CO5" s="1472"/>
    </row>
    <row r="6" spans="1:93" s="542" customFormat="1" ht="7.5" customHeight="1">
      <c r="A6" s="1467"/>
      <c r="B6" s="1468"/>
      <c r="C6" s="1468"/>
      <c r="D6" s="1468"/>
      <c r="E6" s="1468"/>
      <c r="F6" s="1468"/>
      <c r="G6" s="1468"/>
      <c r="H6" s="1468"/>
      <c r="I6" s="1468"/>
      <c r="J6" s="1468"/>
      <c r="K6" s="1468"/>
      <c r="L6" s="1468"/>
      <c r="M6" s="1468"/>
      <c r="N6" s="1468"/>
      <c r="O6" s="1468"/>
      <c r="P6" s="1468"/>
      <c r="Q6" s="1468"/>
      <c r="R6" s="1468"/>
      <c r="S6" s="1468"/>
      <c r="T6" s="1469"/>
      <c r="X6" s="554"/>
      <c r="Y6" s="1445" t="s">
        <v>168</v>
      </c>
      <c r="Z6" s="1446"/>
      <c r="AA6" s="1446"/>
      <c r="AB6" s="1446"/>
      <c r="AC6" s="1446"/>
      <c r="AD6" s="1446"/>
      <c r="AE6" s="1446"/>
      <c r="AF6" s="1446"/>
      <c r="AG6" s="1446"/>
      <c r="AH6" s="1446"/>
      <c r="AI6" s="555"/>
      <c r="AJ6" s="555"/>
      <c r="AK6" s="555"/>
      <c r="AL6" s="555"/>
      <c r="AM6" s="555"/>
      <c r="AN6" s="555"/>
      <c r="AO6" s="555"/>
      <c r="AP6" s="555"/>
      <c r="AQ6" s="555"/>
      <c r="AR6" s="555"/>
      <c r="AS6" s="555"/>
      <c r="AT6" s="555"/>
      <c r="AU6" s="555"/>
      <c r="AV6" s="556"/>
      <c r="AW6" s="553"/>
      <c r="AZ6" s="1467"/>
      <c r="BA6" s="1468"/>
      <c r="BB6" s="1468"/>
      <c r="BC6" s="1468"/>
      <c r="BD6" s="1468"/>
      <c r="BE6" s="1468"/>
      <c r="BF6" s="1468"/>
      <c r="BG6" s="1468"/>
      <c r="BH6" s="1468"/>
      <c r="BI6" s="1468"/>
      <c r="BJ6" s="1468"/>
      <c r="BK6" s="1468"/>
      <c r="BL6" s="1468"/>
      <c r="BM6" s="1468"/>
      <c r="BN6" s="1468"/>
      <c r="BO6" s="1468"/>
      <c r="BP6" s="1468"/>
      <c r="BQ6" s="1468"/>
      <c r="BR6" s="1468"/>
      <c r="BS6" s="1469"/>
      <c r="BV6" s="1470"/>
      <c r="BW6" s="1471"/>
      <c r="BX6" s="1471"/>
      <c r="BY6" s="1471"/>
      <c r="BZ6" s="1471"/>
      <c r="CA6" s="1471"/>
      <c r="CB6" s="1471"/>
      <c r="CC6" s="1471"/>
      <c r="CD6" s="1471"/>
      <c r="CE6" s="1471"/>
      <c r="CF6" s="1471"/>
      <c r="CG6" s="1471"/>
      <c r="CH6" s="1471"/>
      <c r="CI6" s="1471"/>
      <c r="CJ6" s="1471"/>
      <c r="CK6" s="1471"/>
      <c r="CL6" s="1471"/>
      <c r="CM6" s="1471"/>
      <c r="CN6" s="1471"/>
      <c r="CO6" s="1472"/>
    </row>
    <row r="7" spans="1:93" s="542" customFormat="1" ht="7.5" customHeight="1" thickBot="1">
      <c r="A7" s="1467"/>
      <c r="B7" s="1468"/>
      <c r="C7" s="1468"/>
      <c r="D7" s="1468"/>
      <c r="E7" s="1468"/>
      <c r="F7" s="1468"/>
      <c r="G7" s="1468"/>
      <c r="H7" s="1468"/>
      <c r="I7" s="1468"/>
      <c r="J7" s="1468"/>
      <c r="K7" s="1468"/>
      <c r="L7" s="1468"/>
      <c r="M7" s="1468"/>
      <c r="N7" s="1468"/>
      <c r="O7" s="1468"/>
      <c r="P7" s="1468"/>
      <c r="Q7" s="1468"/>
      <c r="R7" s="1468"/>
      <c r="S7" s="1468"/>
      <c r="T7" s="1469"/>
      <c r="X7" s="554"/>
      <c r="Y7" s="1447"/>
      <c r="Z7" s="1448"/>
      <c r="AA7" s="1448"/>
      <c r="AB7" s="1448"/>
      <c r="AC7" s="1448"/>
      <c r="AD7" s="1448"/>
      <c r="AE7" s="1448"/>
      <c r="AF7" s="1448"/>
      <c r="AG7" s="1448"/>
      <c r="AH7" s="1448"/>
      <c r="AI7" s="557"/>
      <c r="AJ7" s="557"/>
      <c r="AK7" s="557"/>
      <c r="AL7" s="557"/>
      <c r="AM7" s="557"/>
      <c r="AN7" s="557"/>
      <c r="AO7" s="557"/>
      <c r="AP7" s="557"/>
      <c r="AQ7" s="557"/>
      <c r="AR7" s="557"/>
      <c r="AS7" s="557"/>
      <c r="AT7" s="557"/>
      <c r="AU7" s="557"/>
      <c r="AV7" s="558"/>
      <c r="AW7" s="553"/>
      <c r="AZ7" s="1467"/>
      <c r="BA7" s="1468"/>
      <c r="BB7" s="1468"/>
      <c r="BC7" s="1468"/>
      <c r="BD7" s="1468"/>
      <c r="BE7" s="1468"/>
      <c r="BF7" s="1468"/>
      <c r="BG7" s="1468"/>
      <c r="BH7" s="1468"/>
      <c r="BI7" s="1468"/>
      <c r="BJ7" s="1468"/>
      <c r="BK7" s="1468"/>
      <c r="BL7" s="1468"/>
      <c r="BM7" s="1468"/>
      <c r="BN7" s="1468"/>
      <c r="BO7" s="1468"/>
      <c r="BP7" s="1468"/>
      <c r="BQ7" s="1468"/>
      <c r="BR7" s="1468"/>
      <c r="BS7" s="1469"/>
      <c r="BV7" s="1470"/>
      <c r="BW7" s="1471"/>
      <c r="BX7" s="1471"/>
      <c r="BY7" s="1471"/>
      <c r="BZ7" s="1471"/>
      <c r="CA7" s="1471"/>
      <c r="CB7" s="1471"/>
      <c r="CC7" s="1471"/>
      <c r="CD7" s="1471"/>
      <c r="CE7" s="1471"/>
      <c r="CF7" s="1471"/>
      <c r="CG7" s="1471"/>
      <c r="CH7" s="1471"/>
      <c r="CI7" s="1471"/>
      <c r="CJ7" s="1471"/>
      <c r="CK7" s="1471"/>
      <c r="CL7" s="1471"/>
      <c r="CM7" s="1471"/>
      <c r="CN7" s="1471"/>
      <c r="CO7" s="1472"/>
    </row>
    <row r="8" spans="1:93" s="542" customFormat="1" ht="7.5" customHeight="1">
      <c r="A8" s="559"/>
      <c r="B8" s="560"/>
      <c r="C8" s="560"/>
      <c r="D8" s="560"/>
      <c r="E8" s="560"/>
      <c r="F8" s="560"/>
      <c r="G8" s="560"/>
      <c r="H8" s="560"/>
      <c r="I8" s="560"/>
      <c r="J8" s="560"/>
      <c r="K8" s="560"/>
      <c r="L8" s="560"/>
      <c r="M8" s="560"/>
      <c r="N8" s="560"/>
      <c r="O8" s="560"/>
      <c r="P8" s="560"/>
      <c r="Q8" s="560"/>
      <c r="R8" s="560"/>
      <c r="S8" s="560"/>
      <c r="T8" s="561"/>
      <c r="X8" s="554"/>
      <c r="Y8" s="562"/>
      <c r="Z8" s="563"/>
      <c r="AA8" s="1460" t="s">
        <v>169</v>
      </c>
      <c r="AB8" s="1460"/>
      <c r="AC8" s="1460"/>
      <c r="AD8" s="1460"/>
      <c r="AE8" s="1460"/>
      <c r="AF8" s="1460"/>
      <c r="AG8" s="1460"/>
      <c r="AH8" s="1460"/>
      <c r="AI8" s="1460"/>
      <c r="AJ8" s="1460"/>
      <c r="AK8" s="1460"/>
      <c r="AL8" s="1460"/>
      <c r="AM8" s="1460"/>
      <c r="AN8" s="1460"/>
      <c r="AO8" s="1460"/>
      <c r="AP8" s="1463" t="s">
        <v>170</v>
      </c>
      <c r="AQ8" s="1463"/>
      <c r="AR8" s="564"/>
      <c r="AS8" s="564"/>
      <c r="AT8" s="564"/>
      <c r="AU8" s="565"/>
      <c r="AV8" s="558"/>
      <c r="AW8" s="553"/>
      <c r="AZ8" s="559"/>
      <c r="BA8" s="560"/>
      <c r="BB8" s="560"/>
      <c r="BC8" s="560"/>
      <c r="BD8" s="560"/>
      <c r="BE8" s="560"/>
      <c r="BF8" s="560"/>
      <c r="BG8" s="560"/>
      <c r="BH8" s="560"/>
      <c r="BI8" s="560"/>
      <c r="BJ8" s="560"/>
      <c r="BK8" s="560"/>
      <c r="BL8" s="560"/>
      <c r="BM8" s="560"/>
      <c r="BN8" s="560"/>
      <c r="BO8" s="560"/>
      <c r="BP8" s="560"/>
      <c r="BQ8" s="560"/>
      <c r="BR8" s="560"/>
      <c r="BS8" s="561"/>
      <c r="BV8" s="1470"/>
      <c r="BW8" s="1471"/>
      <c r="BX8" s="1471"/>
      <c r="BY8" s="1471"/>
      <c r="BZ8" s="1471"/>
      <c r="CA8" s="1471"/>
      <c r="CB8" s="1471"/>
      <c r="CC8" s="1471"/>
      <c r="CD8" s="1471"/>
      <c r="CE8" s="1471"/>
      <c r="CF8" s="1471"/>
      <c r="CG8" s="1471"/>
      <c r="CH8" s="1471"/>
      <c r="CI8" s="1471"/>
      <c r="CJ8" s="1471"/>
      <c r="CK8" s="1471"/>
      <c r="CL8" s="1471"/>
      <c r="CM8" s="1471"/>
      <c r="CN8" s="1471"/>
      <c r="CO8" s="1472"/>
    </row>
    <row r="9" spans="1:93" s="542" customFormat="1" ht="7.5" customHeight="1">
      <c r="A9" s="559"/>
      <c r="B9" s="560"/>
      <c r="C9" s="560"/>
      <c r="D9" s="560"/>
      <c r="E9" s="560"/>
      <c r="F9" s="560"/>
      <c r="G9" s="560"/>
      <c r="H9" s="560"/>
      <c r="I9" s="560"/>
      <c r="J9" s="560"/>
      <c r="K9" s="560"/>
      <c r="L9" s="560"/>
      <c r="M9" s="560"/>
      <c r="N9" s="560"/>
      <c r="O9" s="560"/>
      <c r="P9" s="560"/>
      <c r="Q9" s="560"/>
      <c r="R9" s="560"/>
      <c r="S9" s="560"/>
      <c r="T9" s="561"/>
      <c r="X9" s="554"/>
      <c r="Y9" s="562"/>
      <c r="Z9" s="566"/>
      <c r="AA9" s="1461"/>
      <c r="AB9" s="1461"/>
      <c r="AC9" s="1461"/>
      <c r="AD9" s="1461"/>
      <c r="AE9" s="1461"/>
      <c r="AF9" s="1461"/>
      <c r="AG9" s="1461"/>
      <c r="AH9" s="1461"/>
      <c r="AI9" s="1461"/>
      <c r="AJ9" s="1461"/>
      <c r="AK9" s="1461"/>
      <c r="AL9" s="1461"/>
      <c r="AM9" s="1461"/>
      <c r="AN9" s="1461"/>
      <c r="AO9" s="1461"/>
      <c r="AP9" s="1464"/>
      <c r="AQ9" s="1464"/>
      <c r="AR9" s="567"/>
      <c r="AS9" s="567"/>
      <c r="AT9" s="567"/>
      <c r="AU9" s="568"/>
      <c r="AV9" s="558"/>
      <c r="AW9" s="553"/>
      <c r="AZ9" s="559"/>
      <c r="BA9" s="560"/>
      <c r="BB9" s="560"/>
      <c r="BC9" s="560"/>
      <c r="BD9" s="560"/>
      <c r="BE9" s="560"/>
      <c r="BF9" s="560"/>
      <c r="BG9" s="560"/>
      <c r="BH9" s="560"/>
      <c r="BI9" s="560"/>
      <c r="BJ9" s="560"/>
      <c r="BK9" s="560"/>
      <c r="BL9" s="560"/>
      <c r="BM9" s="560"/>
      <c r="BN9" s="560"/>
      <c r="BO9" s="560"/>
      <c r="BP9" s="560"/>
      <c r="BQ9" s="560"/>
      <c r="BR9" s="560"/>
      <c r="BS9" s="561"/>
      <c r="BV9" s="1470"/>
      <c r="BW9" s="1471"/>
      <c r="BX9" s="1471"/>
      <c r="BY9" s="1471"/>
      <c r="BZ9" s="1471"/>
      <c r="CA9" s="1471"/>
      <c r="CB9" s="1471"/>
      <c r="CC9" s="1471"/>
      <c r="CD9" s="1471"/>
      <c r="CE9" s="1471"/>
      <c r="CF9" s="1471"/>
      <c r="CG9" s="1471"/>
      <c r="CH9" s="1471"/>
      <c r="CI9" s="1471"/>
      <c r="CJ9" s="1471"/>
      <c r="CK9" s="1471"/>
      <c r="CL9" s="1471"/>
      <c r="CM9" s="1471"/>
      <c r="CN9" s="1471"/>
      <c r="CO9" s="1472"/>
    </row>
    <row r="10" spans="1:93" s="542" customFormat="1" ht="7.5" customHeight="1">
      <c r="A10" s="559"/>
      <c r="B10" s="560"/>
      <c r="C10" s="560"/>
      <c r="D10" s="560"/>
      <c r="E10" s="560"/>
      <c r="F10" s="560"/>
      <c r="G10" s="560"/>
      <c r="H10" s="560"/>
      <c r="I10" s="560"/>
      <c r="J10" s="560"/>
      <c r="K10" s="560"/>
      <c r="L10" s="560"/>
      <c r="M10" s="560"/>
      <c r="N10" s="560"/>
      <c r="O10" s="560"/>
      <c r="P10" s="560"/>
      <c r="Q10" s="560"/>
      <c r="R10" s="560"/>
      <c r="S10" s="560"/>
      <c r="T10" s="561"/>
      <c r="X10" s="554"/>
      <c r="Y10" s="562"/>
      <c r="Z10" s="566"/>
      <c r="AA10" s="1461"/>
      <c r="AB10" s="1461"/>
      <c r="AC10" s="1461"/>
      <c r="AD10" s="1461"/>
      <c r="AE10" s="1461"/>
      <c r="AF10" s="1461"/>
      <c r="AG10" s="1461"/>
      <c r="AH10" s="1461"/>
      <c r="AI10" s="1461"/>
      <c r="AJ10" s="1461"/>
      <c r="AK10" s="1461"/>
      <c r="AL10" s="1461"/>
      <c r="AM10" s="1461"/>
      <c r="AN10" s="1461"/>
      <c r="AO10" s="1461"/>
      <c r="AP10" s="1464"/>
      <c r="AQ10" s="1464"/>
      <c r="AR10" s="567"/>
      <c r="AS10" s="567"/>
      <c r="AT10" s="567"/>
      <c r="AU10" s="568"/>
      <c r="AV10" s="558"/>
      <c r="AW10" s="553"/>
      <c r="AZ10" s="559"/>
      <c r="BA10" s="560"/>
      <c r="BB10" s="560"/>
      <c r="BC10" s="560"/>
      <c r="BD10" s="560"/>
      <c r="BE10" s="560"/>
      <c r="BF10" s="560"/>
      <c r="BG10" s="560"/>
      <c r="BH10" s="560"/>
      <c r="BI10" s="560"/>
      <c r="BJ10" s="560"/>
      <c r="BK10" s="560"/>
      <c r="BL10" s="560"/>
      <c r="BM10" s="560"/>
      <c r="BN10" s="560"/>
      <c r="BO10" s="560"/>
      <c r="BP10" s="560"/>
      <c r="BQ10" s="560"/>
      <c r="BR10" s="560"/>
      <c r="BS10" s="561"/>
      <c r="BV10" s="1470"/>
      <c r="BW10" s="1471"/>
      <c r="BX10" s="1471"/>
      <c r="BY10" s="1471"/>
      <c r="BZ10" s="1471"/>
      <c r="CA10" s="1471"/>
      <c r="CB10" s="1471"/>
      <c r="CC10" s="1471"/>
      <c r="CD10" s="1471"/>
      <c r="CE10" s="1471"/>
      <c r="CF10" s="1471"/>
      <c r="CG10" s="1471"/>
      <c r="CH10" s="1471"/>
      <c r="CI10" s="1471"/>
      <c r="CJ10" s="1471"/>
      <c r="CK10" s="1471"/>
      <c r="CL10" s="1471"/>
      <c r="CM10" s="1471"/>
      <c r="CN10" s="1471"/>
      <c r="CO10" s="1472"/>
    </row>
    <row r="11" spans="1:93" s="542" customFormat="1" ht="7.5" customHeight="1">
      <c r="A11" s="559"/>
      <c r="B11" s="560"/>
      <c r="C11" s="560"/>
      <c r="D11" s="560"/>
      <c r="E11" s="560"/>
      <c r="F11" s="560"/>
      <c r="G11" s="560"/>
      <c r="H11" s="560"/>
      <c r="I11" s="560"/>
      <c r="J11" s="560"/>
      <c r="K11" s="560"/>
      <c r="L11" s="560"/>
      <c r="M11" s="560"/>
      <c r="N11" s="560"/>
      <c r="O11" s="560"/>
      <c r="P11" s="560"/>
      <c r="Q11" s="560"/>
      <c r="R11" s="560"/>
      <c r="S11" s="560"/>
      <c r="T11" s="561"/>
      <c r="X11" s="554"/>
      <c r="Y11" s="562"/>
      <c r="Z11" s="566"/>
      <c r="AA11" s="1461"/>
      <c r="AB11" s="1461"/>
      <c r="AC11" s="1461"/>
      <c r="AD11" s="1461"/>
      <c r="AE11" s="1461"/>
      <c r="AF11" s="1461"/>
      <c r="AG11" s="1461"/>
      <c r="AH11" s="1461"/>
      <c r="AI11" s="1461"/>
      <c r="AJ11" s="1461"/>
      <c r="AK11" s="1461"/>
      <c r="AL11" s="1461"/>
      <c r="AM11" s="1461"/>
      <c r="AN11" s="1461"/>
      <c r="AO11" s="1461"/>
      <c r="AP11" s="1464"/>
      <c r="AQ11" s="1464"/>
      <c r="AR11" s="567"/>
      <c r="AS11" s="567"/>
      <c r="AT11" s="567"/>
      <c r="AU11" s="568"/>
      <c r="AV11" s="558"/>
      <c r="AW11" s="553"/>
      <c r="AZ11" s="559"/>
      <c r="BA11" s="560"/>
      <c r="BB11" s="560"/>
      <c r="BC11" s="560"/>
      <c r="BD11" s="560"/>
      <c r="BE11" s="560"/>
      <c r="BF11" s="560"/>
      <c r="BG11" s="560"/>
      <c r="BH11" s="560"/>
      <c r="BI11" s="560"/>
      <c r="BJ11" s="560"/>
      <c r="BK11" s="560"/>
      <c r="BL11" s="560"/>
      <c r="BM11" s="560"/>
      <c r="BN11" s="560"/>
      <c r="BO11" s="560"/>
      <c r="BP11" s="560"/>
      <c r="BQ11" s="560"/>
      <c r="BR11" s="560"/>
      <c r="BS11" s="561"/>
      <c r="BV11" s="559"/>
      <c r="BW11" s="560"/>
      <c r="BX11" s="560"/>
      <c r="BY11" s="560"/>
      <c r="BZ11" s="560"/>
      <c r="CA11" s="560"/>
      <c r="CB11" s="560"/>
      <c r="CC11" s="560"/>
      <c r="CD11" s="560"/>
      <c r="CE11" s="560"/>
      <c r="CF11" s="560"/>
      <c r="CG11" s="560"/>
      <c r="CH11" s="560"/>
      <c r="CI11" s="560"/>
      <c r="CJ11" s="560"/>
      <c r="CK11" s="560"/>
      <c r="CL11" s="560"/>
      <c r="CM11" s="560"/>
      <c r="CN11" s="560"/>
      <c r="CO11" s="561"/>
    </row>
    <row r="12" spans="1:93" s="542" customFormat="1" ht="7.5" customHeight="1">
      <c r="A12" s="559"/>
      <c r="B12" s="560"/>
      <c r="C12" s="560"/>
      <c r="D12" s="560"/>
      <c r="E12" s="560"/>
      <c r="F12" s="560"/>
      <c r="G12" s="560"/>
      <c r="H12" s="560"/>
      <c r="I12" s="560"/>
      <c r="J12" s="560"/>
      <c r="K12" s="560"/>
      <c r="L12" s="560"/>
      <c r="M12" s="560"/>
      <c r="N12" s="560"/>
      <c r="O12" s="560"/>
      <c r="P12" s="560"/>
      <c r="Q12" s="560"/>
      <c r="R12" s="560"/>
      <c r="S12" s="560"/>
      <c r="T12" s="561"/>
      <c r="X12" s="554"/>
      <c r="Y12" s="562"/>
      <c r="Z12" s="566"/>
      <c r="AA12" s="1461"/>
      <c r="AB12" s="1461"/>
      <c r="AC12" s="1461"/>
      <c r="AD12" s="1461"/>
      <c r="AE12" s="1461"/>
      <c r="AF12" s="1461"/>
      <c r="AG12" s="1461"/>
      <c r="AH12" s="1461"/>
      <c r="AI12" s="1461"/>
      <c r="AJ12" s="1461"/>
      <c r="AK12" s="1461"/>
      <c r="AL12" s="1461"/>
      <c r="AM12" s="1461"/>
      <c r="AN12" s="1461"/>
      <c r="AO12" s="1461"/>
      <c r="AP12" s="1464"/>
      <c r="AQ12" s="1464"/>
      <c r="AR12" s="567"/>
      <c r="AS12" s="567"/>
      <c r="AT12" s="567"/>
      <c r="AU12" s="568"/>
      <c r="AV12" s="558"/>
      <c r="AW12" s="553"/>
      <c r="AZ12" s="559"/>
      <c r="BA12" s="560"/>
      <c r="BB12" s="560"/>
      <c r="BC12" s="560"/>
      <c r="BD12" s="560"/>
      <c r="BE12" s="560"/>
      <c r="BF12" s="560"/>
      <c r="BG12" s="560"/>
      <c r="BH12" s="560"/>
      <c r="BI12" s="560"/>
      <c r="BJ12" s="560"/>
      <c r="BK12" s="560"/>
      <c r="BL12" s="560"/>
      <c r="BM12" s="560"/>
      <c r="BN12" s="560"/>
      <c r="BO12" s="560"/>
      <c r="BP12" s="560"/>
      <c r="BQ12" s="560"/>
      <c r="BR12" s="560"/>
      <c r="BS12" s="561"/>
      <c r="BV12" s="559"/>
      <c r="BW12" s="560"/>
      <c r="BX12" s="560"/>
      <c r="BY12" s="560"/>
      <c r="BZ12" s="560"/>
      <c r="CA12" s="560"/>
      <c r="CB12" s="560"/>
      <c r="CC12" s="560"/>
      <c r="CD12" s="560"/>
      <c r="CE12" s="560"/>
      <c r="CF12" s="560"/>
      <c r="CG12" s="560"/>
      <c r="CH12" s="560"/>
      <c r="CI12" s="560"/>
      <c r="CJ12" s="560"/>
      <c r="CK12" s="560"/>
      <c r="CL12" s="560"/>
      <c r="CM12" s="560"/>
      <c r="CN12" s="560"/>
      <c r="CO12" s="561"/>
    </row>
    <row r="13" spans="1:93" s="542" customFormat="1" ht="7.5" customHeight="1" thickBot="1">
      <c r="A13" s="559"/>
      <c r="B13" s="560"/>
      <c r="C13" s="560"/>
      <c r="D13" s="560"/>
      <c r="E13" s="560"/>
      <c r="F13" s="560"/>
      <c r="G13" s="560"/>
      <c r="H13" s="560"/>
      <c r="I13" s="560"/>
      <c r="J13" s="560"/>
      <c r="K13" s="560"/>
      <c r="L13" s="560"/>
      <c r="M13" s="560"/>
      <c r="N13" s="560"/>
      <c r="O13" s="560"/>
      <c r="P13" s="560"/>
      <c r="Q13" s="560"/>
      <c r="R13" s="560"/>
      <c r="S13" s="560"/>
      <c r="T13" s="561"/>
      <c r="X13" s="554"/>
      <c r="Y13" s="562"/>
      <c r="Z13" s="569"/>
      <c r="AA13" s="1462"/>
      <c r="AB13" s="1462"/>
      <c r="AC13" s="1462"/>
      <c r="AD13" s="1462"/>
      <c r="AE13" s="1462"/>
      <c r="AF13" s="1462"/>
      <c r="AG13" s="1462"/>
      <c r="AH13" s="1462"/>
      <c r="AI13" s="1462"/>
      <c r="AJ13" s="1462"/>
      <c r="AK13" s="1462"/>
      <c r="AL13" s="1462"/>
      <c r="AM13" s="1462"/>
      <c r="AN13" s="1462"/>
      <c r="AO13" s="1462"/>
      <c r="AP13" s="1465"/>
      <c r="AQ13" s="1465"/>
      <c r="AR13" s="570"/>
      <c r="AS13" s="570"/>
      <c r="AT13" s="570"/>
      <c r="AU13" s="571"/>
      <c r="AV13" s="558"/>
      <c r="AW13" s="553"/>
      <c r="AZ13" s="559"/>
      <c r="BA13" s="560"/>
      <c r="BB13" s="560"/>
      <c r="BC13" s="560"/>
      <c r="BD13" s="560"/>
      <c r="BE13" s="560"/>
      <c r="BF13" s="560"/>
      <c r="BG13" s="560"/>
      <c r="BH13" s="560"/>
      <c r="BI13" s="560"/>
      <c r="BJ13" s="560"/>
      <c r="BK13" s="560"/>
      <c r="BL13" s="560"/>
      <c r="BM13" s="560"/>
      <c r="BN13" s="560"/>
      <c r="BO13" s="560"/>
      <c r="BP13" s="560"/>
      <c r="BQ13" s="560"/>
      <c r="BR13" s="560"/>
      <c r="BS13" s="561"/>
      <c r="BV13" s="559"/>
      <c r="BW13" s="560"/>
      <c r="BX13" s="560"/>
      <c r="BY13" s="560"/>
      <c r="BZ13" s="560"/>
      <c r="CA13" s="560"/>
      <c r="CB13" s="560"/>
      <c r="CC13" s="560"/>
      <c r="CD13" s="560"/>
      <c r="CE13" s="560"/>
      <c r="CF13" s="560"/>
      <c r="CG13" s="560"/>
      <c r="CH13" s="560"/>
      <c r="CI13" s="560"/>
      <c r="CJ13" s="560"/>
      <c r="CK13" s="560"/>
      <c r="CL13" s="560"/>
      <c r="CM13" s="560"/>
      <c r="CN13" s="560"/>
      <c r="CO13" s="561"/>
    </row>
    <row r="14" spans="1:93" s="542" customFormat="1" ht="7.5" customHeight="1" thickBot="1">
      <c r="A14" s="559"/>
      <c r="B14" s="560"/>
      <c r="C14" s="560"/>
      <c r="D14" s="560"/>
      <c r="E14" s="560"/>
      <c r="F14" s="560"/>
      <c r="G14" s="560"/>
      <c r="H14" s="560"/>
      <c r="I14" s="560"/>
      <c r="J14" s="560"/>
      <c r="K14" s="560"/>
      <c r="L14" s="560"/>
      <c r="M14" s="560"/>
      <c r="N14" s="560"/>
      <c r="O14" s="560"/>
      <c r="P14" s="560"/>
      <c r="Q14" s="560"/>
      <c r="R14" s="560"/>
      <c r="S14" s="560"/>
      <c r="T14" s="561"/>
      <c r="X14" s="554"/>
      <c r="Y14" s="562"/>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558"/>
      <c r="AW14" s="553"/>
      <c r="AZ14" s="559"/>
      <c r="BA14" s="560"/>
      <c r="BB14" s="560"/>
      <c r="BC14" s="560"/>
      <c r="BD14" s="560"/>
      <c r="BE14" s="560"/>
      <c r="BF14" s="560"/>
      <c r="BG14" s="560"/>
      <c r="BH14" s="560"/>
      <c r="BI14" s="560"/>
      <c r="BJ14" s="560"/>
      <c r="BK14" s="560"/>
      <c r="BL14" s="560"/>
      <c r="BM14" s="560"/>
      <c r="BN14" s="560"/>
      <c r="BO14" s="560"/>
      <c r="BP14" s="560"/>
      <c r="BQ14" s="560"/>
      <c r="BR14" s="560"/>
      <c r="BS14" s="561"/>
      <c r="BV14" s="559"/>
      <c r="BW14" s="560"/>
      <c r="BX14" s="560"/>
      <c r="BY14" s="560"/>
      <c r="BZ14" s="560"/>
      <c r="CA14" s="560"/>
      <c r="CB14" s="560"/>
      <c r="CC14" s="560"/>
      <c r="CD14" s="560"/>
      <c r="CE14" s="560"/>
      <c r="CF14" s="560"/>
      <c r="CG14" s="560"/>
      <c r="CH14" s="560"/>
      <c r="CI14" s="560"/>
      <c r="CJ14" s="560"/>
      <c r="CK14" s="560"/>
      <c r="CL14" s="560"/>
      <c r="CM14" s="560"/>
      <c r="CN14" s="560"/>
      <c r="CO14" s="561"/>
    </row>
    <row r="15" spans="1:93" s="542" customFormat="1" ht="7.5" customHeight="1" thickBot="1">
      <c r="A15" s="559"/>
      <c r="B15" s="560"/>
      <c r="C15" s="560"/>
      <c r="D15" s="560"/>
      <c r="E15" s="560"/>
      <c r="F15" s="560"/>
      <c r="G15" s="560"/>
      <c r="H15" s="560"/>
      <c r="I15" s="560"/>
      <c r="J15" s="560"/>
      <c r="K15" s="560"/>
      <c r="L15" s="560"/>
      <c r="M15" s="560"/>
      <c r="N15" s="560"/>
      <c r="O15" s="560"/>
      <c r="P15" s="560"/>
      <c r="Q15" s="560"/>
      <c r="R15" s="560"/>
      <c r="S15" s="560"/>
      <c r="T15" s="561"/>
      <c r="W15" s="572"/>
      <c r="X15" s="573"/>
      <c r="Y15" s="562"/>
      <c r="Z15" s="563"/>
      <c r="AA15" s="1460" t="s">
        <v>171</v>
      </c>
      <c r="AB15" s="1460"/>
      <c r="AC15" s="1460"/>
      <c r="AD15" s="1460"/>
      <c r="AE15" s="1460"/>
      <c r="AF15" s="1460"/>
      <c r="AG15" s="1460"/>
      <c r="AH15" s="1460"/>
      <c r="AI15" s="1460"/>
      <c r="AJ15" s="1460"/>
      <c r="AK15" s="1460"/>
      <c r="AL15" s="1460"/>
      <c r="AM15" s="1460"/>
      <c r="AN15" s="1463" t="s">
        <v>172</v>
      </c>
      <c r="AO15" s="1463"/>
      <c r="AP15" s="574"/>
      <c r="AQ15" s="574"/>
      <c r="AR15" s="574"/>
      <c r="AS15" s="574"/>
      <c r="AT15" s="574"/>
      <c r="AU15" s="575"/>
      <c r="AV15" s="576"/>
      <c r="AW15" s="577"/>
      <c r="AX15" s="572"/>
      <c r="AZ15" s="559"/>
      <c r="BA15" s="560"/>
      <c r="BB15" s="560"/>
      <c r="BC15" s="560"/>
      <c r="BD15" s="560"/>
      <c r="BE15" s="560"/>
      <c r="BF15" s="560"/>
      <c r="BG15" s="560"/>
      <c r="BH15" s="560"/>
      <c r="BI15" s="560"/>
      <c r="BJ15" s="560"/>
      <c r="BK15" s="560"/>
      <c r="BL15" s="560"/>
      <c r="BM15" s="560"/>
      <c r="BN15" s="560"/>
      <c r="BO15" s="560"/>
      <c r="BP15" s="560"/>
      <c r="BQ15" s="560"/>
      <c r="BR15" s="560"/>
      <c r="BS15" s="561"/>
      <c r="BV15" s="559"/>
      <c r="BW15" s="560"/>
      <c r="BX15" s="560"/>
      <c r="BY15" s="560"/>
      <c r="BZ15" s="560"/>
      <c r="CA15" s="560"/>
      <c r="CB15" s="560"/>
      <c r="CC15" s="560"/>
      <c r="CD15" s="560"/>
      <c r="CE15" s="560"/>
      <c r="CF15" s="560"/>
      <c r="CG15" s="560"/>
      <c r="CH15" s="560"/>
      <c r="CI15" s="560"/>
      <c r="CJ15" s="560"/>
      <c r="CK15" s="560"/>
      <c r="CL15" s="560"/>
      <c r="CM15" s="560"/>
      <c r="CN15" s="560"/>
      <c r="CO15" s="561"/>
    </row>
    <row r="16" spans="1:93" s="542" customFormat="1" ht="7.5" customHeight="1">
      <c r="A16" s="559"/>
      <c r="B16" s="560"/>
      <c r="C16" s="560"/>
      <c r="D16" s="560"/>
      <c r="E16" s="560"/>
      <c r="F16" s="560"/>
      <c r="G16" s="560"/>
      <c r="H16" s="560"/>
      <c r="I16" s="560"/>
      <c r="J16" s="560"/>
      <c r="K16" s="560"/>
      <c r="L16" s="560"/>
      <c r="M16" s="560"/>
      <c r="N16" s="560"/>
      <c r="O16" s="560"/>
      <c r="P16" s="560"/>
      <c r="Q16" s="560"/>
      <c r="R16" s="560"/>
      <c r="S16" s="560"/>
      <c r="T16" s="561"/>
      <c r="V16" s="578"/>
      <c r="X16" s="554"/>
      <c r="Y16" s="562"/>
      <c r="Z16" s="579"/>
      <c r="AA16" s="1461"/>
      <c r="AB16" s="1461"/>
      <c r="AC16" s="1461"/>
      <c r="AD16" s="1461"/>
      <c r="AE16" s="1461"/>
      <c r="AF16" s="1461"/>
      <c r="AG16" s="1461"/>
      <c r="AH16" s="1461"/>
      <c r="AI16" s="1461"/>
      <c r="AJ16" s="1461"/>
      <c r="AK16" s="1461"/>
      <c r="AL16" s="1461"/>
      <c r="AM16" s="1461"/>
      <c r="AN16" s="1464"/>
      <c r="AO16" s="1464"/>
      <c r="AP16" s="580"/>
      <c r="AQ16" s="580"/>
      <c r="AR16" s="580"/>
      <c r="AS16" s="580"/>
      <c r="AT16" s="580"/>
      <c r="AU16" s="581"/>
      <c r="AV16" s="576"/>
      <c r="AW16" s="582"/>
      <c r="AX16" s="583"/>
      <c r="AZ16" s="559"/>
      <c r="BA16" s="560"/>
      <c r="BB16" s="560"/>
      <c r="BC16" s="560"/>
      <c r="BD16" s="560"/>
      <c r="BE16" s="560"/>
      <c r="BF16" s="560"/>
      <c r="BG16" s="560"/>
      <c r="BH16" s="560"/>
      <c r="BI16" s="560"/>
      <c r="BJ16" s="560"/>
      <c r="BK16" s="560"/>
      <c r="BL16" s="560"/>
      <c r="BM16" s="560"/>
      <c r="BN16" s="560"/>
      <c r="BO16" s="560"/>
      <c r="BP16" s="560"/>
      <c r="BQ16" s="560"/>
      <c r="BR16" s="560"/>
      <c r="BS16" s="561"/>
      <c r="BV16" s="559"/>
      <c r="BW16" s="560"/>
      <c r="BX16" s="560"/>
      <c r="BY16" s="560"/>
      <c r="BZ16" s="560"/>
      <c r="CA16" s="560"/>
      <c r="CB16" s="560"/>
      <c r="CC16" s="560"/>
      <c r="CD16" s="560"/>
      <c r="CE16" s="560"/>
      <c r="CF16" s="560"/>
      <c r="CG16" s="560"/>
      <c r="CH16" s="560"/>
      <c r="CI16" s="560"/>
      <c r="CJ16" s="560"/>
      <c r="CK16" s="560"/>
      <c r="CL16" s="560"/>
      <c r="CM16" s="560"/>
      <c r="CN16" s="560"/>
      <c r="CO16" s="561"/>
    </row>
    <row r="17" spans="1:93" s="542" customFormat="1" ht="7.5" customHeight="1" thickBot="1">
      <c r="A17" s="559"/>
      <c r="B17" s="560"/>
      <c r="C17" s="560"/>
      <c r="D17" s="560"/>
      <c r="E17" s="560"/>
      <c r="F17" s="560"/>
      <c r="G17" s="560"/>
      <c r="H17" s="560"/>
      <c r="I17" s="560"/>
      <c r="J17" s="560"/>
      <c r="K17" s="560"/>
      <c r="L17" s="560"/>
      <c r="M17" s="560"/>
      <c r="N17" s="560"/>
      <c r="O17" s="560"/>
      <c r="P17" s="560"/>
      <c r="Q17" s="560"/>
      <c r="R17" s="560"/>
      <c r="S17" s="560"/>
      <c r="T17" s="561"/>
      <c r="V17" s="578"/>
      <c r="X17" s="554"/>
      <c r="Y17" s="562"/>
      <c r="Z17" s="579"/>
      <c r="AA17" s="1461"/>
      <c r="AB17" s="1461"/>
      <c r="AC17" s="1461"/>
      <c r="AD17" s="1461"/>
      <c r="AE17" s="1461"/>
      <c r="AF17" s="1461"/>
      <c r="AG17" s="1461"/>
      <c r="AH17" s="1461"/>
      <c r="AI17" s="1461"/>
      <c r="AJ17" s="1461"/>
      <c r="AK17" s="1461"/>
      <c r="AL17" s="1461"/>
      <c r="AM17" s="1461"/>
      <c r="AN17" s="1464"/>
      <c r="AO17" s="1464"/>
      <c r="AP17" s="580"/>
      <c r="AQ17" s="580"/>
      <c r="AR17" s="580"/>
      <c r="AS17" s="580"/>
      <c r="AT17" s="580"/>
      <c r="AU17" s="581"/>
      <c r="AV17" s="576"/>
      <c r="AW17" s="582"/>
      <c r="AX17" s="578"/>
      <c r="AZ17" s="559"/>
      <c r="BA17" s="560"/>
      <c r="BB17" s="560"/>
      <c r="BC17" s="560"/>
      <c r="BD17" s="560"/>
      <c r="BE17" s="560"/>
      <c r="BF17" s="560"/>
      <c r="BG17" s="560"/>
      <c r="BH17" s="560"/>
      <c r="BI17" s="560"/>
      <c r="BJ17" s="560"/>
      <c r="BK17" s="560"/>
      <c r="BL17" s="560"/>
      <c r="BM17" s="560"/>
      <c r="BN17" s="560"/>
      <c r="BO17" s="560"/>
      <c r="BP17" s="560"/>
      <c r="BQ17" s="560"/>
      <c r="BR17" s="560"/>
      <c r="BS17" s="561"/>
      <c r="BV17" s="559"/>
      <c r="BW17" s="560"/>
      <c r="BX17" s="560"/>
      <c r="BY17" s="560"/>
      <c r="BZ17" s="560"/>
      <c r="CA17" s="560"/>
      <c r="CB17" s="560"/>
      <c r="CC17" s="560"/>
      <c r="CD17" s="560"/>
      <c r="CE17" s="560"/>
      <c r="CF17" s="560"/>
      <c r="CG17" s="560"/>
      <c r="CH17" s="560"/>
      <c r="CI17" s="560"/>
      <c r="CJ17" s="560"/>
      <c r="CK17" s="560"/>
      <c r="CL17" s="560"/>
      <c r="CM17" s="560"/>
      <c r="CN17" s="560"/>
      <c r="CO17" s="561"/>
    </row>
    <row r="18" spans="1:93" s="542" customFormat="1" ht="7.5" customHeight="1">
      <c r="A18" s="559"/>
      <c r="B18" s="584"/>
      <c r="C18" s="1439" t="s">
        <v>173</v>
      </c>
      <c r="D18" s="1439"/>
      <c r="E18" s="1439"/>
      <c r="F18" s="1439"/>
      <c r="G18" s="1439"/>
      <c r="H18" s="1439"/>
      <c r="I18" s="1439"/>
      <c r="J18" s="1439"/>
      <c r="K18" s="1439"/>
      <c r="L18" s="1439"/>
      <c r="M18" s="1439"/>
      <c r="N18" s="1439"/>
      <c r="O18" s="1439"/>
      <c r="P18" s="1439"/>
      <c r="Q18" s="1439"/>
      <c r="R18" s="1439"/>
      <c r="S18" s="1440"/>
      <c r="T18" s="561"/>
      <c r="V18" s="578"/>
      <c r="X18" s="554"/>
      <c r="Y18" s="562"/>
      <c r="Z18" s="579"/>
      <c r="AA18" s="1461"/>
      <c r="AB18" s="1461"/>
      <c r="AC18" s="1461"/>
      <c r="AD18" s="1461"/>
      <c r="AE18" s="1461"/>
      <c r="AF18" s="1461"/>
      <c r="AG18" s="1461"/>
      <c r="AH18" s="1461"/>
      <c r="AI18" s="1461"/>
      <c r="AJ18" s="1461"/>
      <c r="AK18" s="1461"/>
      <c r="AL18" s="1461"/>
      <c r="AM18" s="1461"/>
      <c r="AN18" s="1464"/>
      <c r="AO18" s="1464"/>
      <c r="AP18" s="580"/>
      <c r="AQ18" s="580"/>
      <c r="AR18" s="580"/>
      <c r="AS18" s="580"/>
      <c r="AT18" s="580"/>
      <c r="AU18" s="581"/>
      <c r="AV18" s="576"/>
      <c r="AW18" s="582"/>
      <c r="AX18" s="578"/>
      <c r="AZ18" s="559"/>
      <c r="BA18" s="584"/>
      <c r="BB18" s="1453" t="s">
        <v>174</v>
      </c>
      <c r="BC18" s="1439"/>
      <c r="BD18" s="1439"/>
      <c r="BE18" s="1439"/>
      <c r="BF18" s="1439"/>
      <c r="BG18" s="1439"/>
      <c r="BH18" s="1439"/>
      <c r="BI18" s="1439"/>
      <c r="BJ18" s="1439"/>
      <c r="BK18" s="1439"/>
      <c r="BL18" s="1439"/>
      <c r="BM18" s="1439"/>
      <c r="BN18" s="1439"/>
      <c r="BO18" s="1439"/>
      <c r="BP18" s="1439"/>
      <c r="BQ18" s="1439"/>
      <c r="BR18" s="1440"/>
      <c r="BS18" s="561"/>
      <c r="BV18" s="559"/>
      <c r="BW18" s="584"/>
      <c r="BX18" s="585"/>
      <c r="BY18" s="585"/>
      <c r="BZ18" s="585"/>
      <c r="CA18" s="585"/>
      <c r="CB18" s="585"/>
      <c r="CC18" s="586"/>
      <c r="CD18" s="560"/>
      <c r="CE18" s="560"/>
      <c r="CF18" s="560"/>
      <c r="CG18" s="560"/>
      <c r="CH18" s="560"/>
      <c r="CI18" s="560"/>
      <c r="CJ18" s="560"/>
      <c r="CK18" s="560"/>
      <c r="CL18" s="560"/>
      <c r="CM18" s="560"/>
      <c r="CN18" s="560"/>
      <c r="CO18" s="561"/>
    </row>
    <row r="19" spans="1:93" s="542" customFormat="1" ht="7.5" customHeight="1" thickBot="1">
      <c r="A19" s="559"/>
      <c r="B19" s="587"/>
      <c r="C19" s="1441"/>
      <c r="D19" s="1441"/>
      <c r="E19" s="1441"/>
      <c r="F19" s="1441"/>
      <c r="G19" s="1441"/>
      <c r="H19" s="1441"/>
      <c r="I19" s="1441"/>
      <c r="J19" s="1441"/>
      <c r="K19" s="1441"/>
      <c r="L19" s="1441"/>
      <c r="M19" s="1441"/>
      <c r="N19" s="1441"/>
      <c r="O19" s="1441"/>
      <c r="P19" s="1441"/>
      <c r="Q19" s="1441"/>
      <c r="R19" s="1441"/>
      <c r="S19" s="1442"/>
      <c r="T19" s="588"/>
      <c r="U19" s="572"/>
      <c r="V19" s="589"/>
      <c r="X19" s="554"/>
      <c r="Y19" s="562"/>
      <c r="Z19" s="579"/>
      <c r="AA19" s="1461"/>
      <c r="AB19" s="1461"/>
      <c r="AC19" s="1461"/>
      <c r="AD19" s="1461"/>
      <c r="AE19" s="1461"/>
      <c r="AF19" s="1461"/>
      <c r="AG19" s="1461"/>
      <c r="AH19" s="1461"/>
      <c r="AI19" s="1461"/>
      <c r="AJ19" s="1461"/>
      <c r="AK19" s="1461"/>
      <c r="AL19" s="1461"/>
      <c r="AM19" s="1461"/>
      <c r="AN19" s="1464"/>
      <c r="AO19" s="1464"/>
      <c r="AP19" s="580"/>
      <c r="AQ19" s="580"/>
      <c r="AR19" s="580"/>
      <c r="AS19" s="580"/>
      <c r="AT19" s="580"/>
      <c r="AU19" s="581"/>
      <c r="AV19" s="576"/>
      <c r="AW19" s="582"/>
      <c r="AX19" s="578"/>
      <c r="AY19" s="590"/>
      <c r="AZ19" s="591"/>
      <c r="BA19" s="587"/>
      <c r="BB19" s="1441"/>
      <c r="BC19" s="1441"/>
      <c r="BD19" s="1441"/>
      <c r="BE19" s="1441"/>
      <c r="BF19" s="1441"/>
      <c r="BG19" s="1441"/>
      <c r="BH19" s="1441"/>
      <c r="BI19" s="1441"/>
      <c r="BJ19" s="1441"/>
      <c r="BK19" s="1441"/>
      <c r="BL19" s="1441"/>
      <c r="BM19" s="1441"/>
      <c r="BN19" s="1441"/>
      <c r="BO19" s="1441"/>
      <c r="BP19" s="1441"/>
      <c r="BQ19" s="1441"/>
      <c r="BR19" s="1442"/>
      <c r="BS19" s="588"/>
      <c r="BT19" s="572"/>
      <c r="BU19" s="572"/>
      <c r="BV19" s="591"/>
      <c r="BW19" s="587"/>
      <c r="BX19" s="1441" t="s">
        <v>175</v>
      </c>
      <c r="BY19" s="1441"/>
      <c r="BZ19" s="1441"/>
      <c r="CA19" s="1441"/>
      <c r="CB19" s="1441"/>
      <c r="CC19" s="1442"/>
      <c r="CD19" s="560"/>
      <c r="CE19" s="560"/>
      <c r="CF19" s="560"/>
      <c r="CG19" s="560"/>
      <c r="CH19" s="560"/>
      <c r="CI19" s="560"/>
      <c r="CJ19" s="560"/>
      <c r="CK19" s="560"/>
      <c r="CL19" s="560"/>
      <c r="CM19" s="560"/>
      <c r="CN19" s="560"/>
      <c r="CO19" s="561"/>
    </row>
    <row r="20" spans="1:93" s="542" customFormat="1" ht="7.5" customHeight="1">
      <c r="A20" s="559"/>
      <c r="B20" s="587"/>
      <c r="C20" s="1441"/>
      <c r="D20" s="1441"/>
      <c r="E20" s="1441"/>
      <c r="F20" s="1441"/>
      <c r="G20" s="1441"/>
      <c r="H20" s="1441"/>
      <c r="I20" s="1441"/>
      <c r="J20" s="1441"/>
      <c r="K20" s="1441"/>
      <c r="L20" s="1441"/>
      <c r="M20" s="1441"/>
      <c r="N20" s="1441"/>
      <c r="O20" s="1441"/>
      <c r="P20" s="1441"/>
      <c r="Q20" s="1441"/>
      <c r="R20" s="1441"/>
      <c r="S20" s="1442"/>
      <c r="T20" s="561"/>
      <c r="U20" s="583"/>
      <c r="V20" s="578"/>
      <c r="X20" s="554"/>
      <c r="Y20" s="562"/>
      <c r="Z20" s="579"/>
      <c r="AA20" s="1461"/>
      <c r="AB20" s="1461"/>
      <c r="AC20" s="1461"/>
      <c r="AD20" s="1461"/>
      <c r="AE20" s="1461"/>
      <c r="AF20" s="1461"/>
      <c r="AG20" s="1461"/>
      <c r="AH20" s="1461"/>
      <c r="AI20" s="1461"/>
      <c r="AJ20" s="1461"/>
      <c r="AK20" s="1461"/>
      <c r="AL20" s="1461"/>
      <c r="AM20" s="1461"/>
      <c r="AN20" s="1464"/>
      <c r="AO20" s="1464"/>
      <c r="AP20" s="580"/>
      <c r="AQ20" s="580"/>
      <c r="AR20" s="580"/>
      <c r="AS20" s="580"/>
      <c r="AT20" s="580"/>
      <c r="AU20" s="581"/>
      <c r="AV20" s="576"/>
      <c r="AW20" s="582"/>
      <c r="AX20" s="578"/>
      <c r="AZ20" s="559"/>
      <c r="BA20" s="587"/>
      <c r="BB20" s="1441"/>
      <c r="BC20" s="1441"/>
      <c r="BD20" s="1441"/>
      <c r="BE20" s="1441"/>
      <c r="BF20" s="1441"/>
      <c r="BG20" s="1441"/>
      <c r="BH20" s="1441"/>
      <c r="BI20" s="1441"/>
      <c r="BJ20" s="1441"/>
      <c r="BK20" s="1441"/>
      <c r="BL20" s="1441"/>
      <c r="BM20" s="1441"/>
      <c r="BN20" s="1441"/>
      <c r="BO20" s="1441"/>
      <c r="BP20" s="1441"/>
      <c r="BQ20" s="1441"/>
      <c r="BR20" s="1442"/>
      <c r="BS20" s="561"/>
      <c r="BV20" s="559"/>
      <c r="BW20" s="587"/>
      <c r="BX20" s="1441"/>
      <c r="BY20" s="1441"/>
      <c r="BZ20" s="1441"/>
      <c r="CA20" s="1441"/>
      <c r="CB20" s="1441"/>
      <c r="CC20" s="1442"/>
      <c r="CD20" s="560"/>
      <c r="CE20" s="560"/>
      <c r="CF20" s="560"/>
      <c r="CG20" s="560"/>
      <c r="CH20" s="560"/>
      <c r="CI20" s="560"/>
      <c r="CJ20" s="560"/>
      <c r="CK20" s="560"/>
      <c r="CL20" s="560"/>
      <c r="CM20" s="560"/>
      <c r="CN20" s="560"/>
      <c r="CO20" s="561"/>
    </row>
    <row r="21" spans="1:93" s="542" customFormat="1" ht="7.5" customHeight="1">
      <c r="A21" s="559"/>
      <c r="B21" s="587"/>
      <c r="C21" s="1441"/>
      <c r="D21" s="1441"/>
      <c r="E21" s="1441"/>
      <c r="F21" s="1441"/>
      <c r="G21" s="1441"/>
      <c r="H21" s="1441"/>
      <c r="I21" s="1441"/>
      <c r="J21" s="1441"/>
      <c r="K21" s="1441"/>
      <c r="L21" s="1441"/>
      <c r="M21" s="1441"/>
      <c r="N21" s="1441"/>
      <c r="O21" s="1441"/>
      <c r="P21" s="1441"/>
      <c r="Q21" s="1441"/>
      <c r="R21" s="1441"/>
      <c r="S21" s="1442"/>
      <c r="T21" s="561"/>
      <c r="U21" s="578"/>
      <c r="V21" s="578"/>
      <c r="X21" s="554"/>
      <c r="Y21" s="562"/>
      <c r="Z21" s="579"/>
      <c r="AA21" s="1461"/>
      <c r="AB21" s="1461"/>
      <c r="AC21" s="1461"/>
      <c r="AD21" s="1461"/>
      <c r="AE21" s="1461"/>
      <c r="AF21" s="1461"/>
      <c r="AG21" s="1461"/>
      <c r="AH21" s="1461"/>
      <c r="AI21" s="1461"/>
      <c r="AJ21" s="1461"/>
      <c r="AK21" s="1461"/>
      <c r="AL21" s="1461"/>
      <c r="AM21" s="1461"/>
      <c r="AN21" s="1464"/>
      <c r="AO21" s="1464"/>
      <c r="AP21" s="580"/>
      <c r="AQ21" s="580"/>
      <c r="AR21" s="580"/>
      <c r="AS21" s="580"/>
      <c r="AT21" s="580"/>
      <c r="AU21" s="581"/>
      <c r="AV21" s="576"/>
      <c r="AW21" s="582"/>
      <c r="AX21" s="578"/>
      <c r="AZ21" s="559"/>
      <c r="BA21" s="587"/>
      <c r="BB21" s="1441"/>
      <c r="BC21" s="1441"/>
      <c r="BD21" s="1441"/>
      <c r="BE21" s="1441"/>
      <c r="BF21" s="1441"/>
      <c r="BG21" s="1441"/>
      <c r="BH21" s="1441"/>
      <c r="BI21" s="1441"/>
      <c r="BJ21" s="1441"/>
      <c r="BK21" s="1441"/>
      <c r="BL21" s="1441"/>
      <c r="BM21" s="1441"/>
      <c r="BN21" s="1441"/>
      <c r="BO21" s="1441"/>
      <c r="BP21" s="1441"/>
      <c r="BQ21" s="1441"/>
      <c r="BR21" s="1442"/>
      <c r="BS21" s="561"/>
      <c r="BV21" s="559"/>
      <c r="BW21" s="587"/>
      <c r="BX21" s="1441"/>
      <c r="BY21" s="1441"/>
      <c r="BZ21" s="1441"/>
      <c r="CA21" s="1441"/>
      <c r="CB21" s="1441"/>
      <c r="CC21" s="1442"/>
      <c r="CD21" s="560"/>
      <c r="CE21" s="560"/>
      <c r="CF21" s="560"/>
      <c r="CG21" s="560"/>
      <c r="CH21" s="560"/>
      <c r="CI21" s="560"/>
      <c r="CJ21" s="560"/>
      <c r="CK21" s="560"/>
      <c r="CL21" s="560"/>
      <c r="CM21" s="560"/>
      <c r="CN21" s="560"/>
      <c r="CO21" s="561"/>
    </row>
    <row r="22" spans="1:93" s="542" customFormat="1" ht="7.5" customHeight="1" thickBot="1">
      <c r="A22" s="559"/>
      <c r="B22" s="592"/>
      <c r="C22" s="1443"/>
      <c r="D22" s="1443"/>
      <c r="E22" s="1443"/>
      <c r="F22" s="1443"/>
      <c r="G22" s="1443"/>
      <c r="H22" s="1443"/>
      <c r="I22" s="1443"/>
      <c r="J22" s="1443"/>
      <c r="K22" s="1443"/>
      <c r="L22" s="1443"/>
      <c r="M22" s="1443"/>
      <c r="N22" s="1443"/>
      <c r="O22" s="1443"/>
      <c r="P22" s="1443"/>
      <c r="Q22" s="1443"/>
      <c r="R22" s="1443"/>
      <c r="S22" s="1444"/>
      <c r="T22" s="561"/>
      <c r="U22" s="578"/>
      <c r="V22" s="578"/>
      <c r="X22" s="554"/>
      <c r="Y22" s="562"/>
      <c r="Z22" s="593"/>
      <c r="AA22" s="1462"/>
      <c r="AB22" s="1462"/>
      <c r="AC22" s="1462"/>
      <c r="AD22" s="1462"/>
      <c r="AE22" s="1462"/>
      <c r="AF22" s="1462"/>
      <c r="AG22" s="1462"/>
      <c r="AH22" s="1462"/>
      <c r="AI22" s="1462"/>
      <c r="AJ22" s="1462"/>
      <c r="AK22" s="1462"/>
      <c r="AL22" s="1462"/>
      <c r="AM22" s="1462"/>
      <c r="AN22" s="1465"/>
      <c r="AO22" s="1465"/>
      <c r="AP22" s="594"/>
      <c r="AQ22" s="594"/>
      <c r="AR22" s="594"/>
      <c r="AS22" s="594"/>
      <c r="AT22" s="594"/>
      <c r="AU22" s="595"/>
      <c r="AV22" s="576"/>
      <c r="AW22" s="582"/>
      <c r="AX22" s="578"/>
      <c r="AZ22" s="559"/>
      <c r="BA22" s="592"/>
      <c r="BB22" s="1443"/>
      <c r="BC22" s="1443"/>
      <c r="BD22" s="1443"/>
      <c r="BE22" s="1443"/>
      <c r="BF22" s="1443"/>
      <c r="BG22" s="1443"/>
      <c r="BH22" s="1443"/>
      <c r="BI22" s="1443"/>
      <c r="BJ22" s="1443"/>
      <c r="BK22" s="1443"/>
      <c r="BL22" s="1443"/>
      <c r="BM22" s="1443"/>
      <c r="BN22" s="1443"/>
      <c r="BO22" s="1443"/>
      <c r="BP22" s="1443"/>
      <c r="BQ22" s="1443"/>
      <c r="BR22" s="1444"/>
      <c r="BS22" s="596"/>
      <c r="BV22" s="559"/>
      <c r="BW22" s="592"/>
      <c r="BX22" s="597"/>
      <c r="BY22" s="597"/>
      <c r="BZ22" s="597"/>
      <c r="CA22" s="597"/>
      <c r="CB22" s="597"/>
      <c r="CC22" s="598"/>
      <c r="CD22" s="560"/>
      <c r="CE22" s="560"/>
      <c r="CF22" s="560"/>
      <c r="CG22" s="560"/>
      <c r="CH22" s="560"/>
      <c r="CI22" s="560"/>
      <c r="CJ22" s="560"/>
      <c r="CK22" s="560"/>
      <c r="CL22" s="560"/>
      <c r="CM22" s="560"/>
      <c r="CN22" s="560"/>
      <c r="CO22" s="561"/>
    </row>
    <row r="23" spans="1:93" s="542" customFormat="1" ht="7.5" customHeight="1">
      <c r="A23" s="559"/>
      <c r="B23" s="560"/>
      <c r="C23" s="560"/>
      <c r="D23" s="560"/>
      <c r="E23" s="560"/>
      <c r="F23" s="560"/>
      <c r="G23" s="560"/>
      <c r="H23" s="560"/>
      <c r="I23" s="560"/>
      <c r="J23" s="560"/>
      <c r="K23" s="560"/>
      <c r="L23" s="560"/>
      <c r="M23" s="560"/>
      <c r="N23" s="560"/>
      <c r="O23" s="560"/>
      <c r="P23" s="560"/>
      <c r="Q23" s="560"/>
      <c r="R23" s="560"/>
      <c r="S23" s="560"/>
      <c r="T23" s="561"/>
      <c r="U23" s="578"/>
      <c r="V23" s="578"/>
      <c r="X23" s="554"/>
      <c r="Y23" s="599"/>
      <c r="Z23" s="600"/>
      <c r="AA23" s="600"/>
      <c r="AB23" s="600"/>
      <c r="AC23" s="600"/>
      <c r="AD23" s="600"/>
      <c r="AE23" s="600"/>
      <c r="AF23" s="600"/>
      <c r="AG23" s="600"/>
      <c r="AH23" s="600"/>
      <c r="AI23" s="600"/>
      <c r="AJ23" s="600"/>
      <c r="AK23" s="600"/>
      <c r="AL23" s="600"/>
      <c r="AM23" s="600"/>
      <c r="AN23" s="600"/>
      <c r="AO23" s="600"/>
      <c r="AP23" s="600"/>
      <c r="AQ23" s="600"/>
      <c r="AR23" s="600"/>
      <c r="AS23" s="600"/>
      <c r="AT23" s="600"/>
      <c r="AU23" s="600"/>
      <c r="AV23" s="601"/>
      <c r="AW23" s="553"/>
      <c r="AX23" s="578"/>
      <c r="AZ23" s="559"/>
      <c r="BA23" s="560"/>
      <c r="BB23" s="560"/>
      <c r="BC23" s="560"/>
      <c r="BD23" s="560"/>
      <c r="BE23" s="560"/>
      <c r="BF23" s="560"/>
      <c r="BG23" s="560"/>
      <c r="BH23" s="560"/>
      <c r="BI23" s="560"/>
      <c r="BJ23" s="560"/>
      <c r="BK23" s="560"/>
      <c r="BL23" s="560"/>
      <c r="BM23" s="560"/>
      <c r="BN23" s="560"/>
      <c r="BO23" s="560"/>
      <c r="BP23" s="560"/>
      <c r="BQ23" s="560"/>
      <c r="BR23" s="560"/>
      <c r="BS23" s="561"/>
      <c r="BV23" s="559"/>
      <c r="BW23" s="560"/>
      <c r="BX23" s="560"/>
      <c r="BY23" s="560"/>
      <c r="BZ23" s="560"/>
      <c r="CA23" s="560"/>
      <c r="CB23" s="560"/>
      <c r="CC23" s="560"/>
      <c r="CD23" s="560"/>
      <c r="CE23" s="560"/>
      <c r="CF23" s="560"/>
      <c r="CG23" s="560"/>
      <c r="CH23" s="560"/>
      <c r="CI23" s="560"/>
      <c r="CJ23" s="560"/>
      <c r="CK23" s="560"/>
      <c r="CL23" s="560"/>
      <c r="CM23" s="560"/>
      <c r="CN23" s="560"/>
      <c r="CO23" s="561"/>
    </row>
    <row r="24" spans="1:93" s="542" customFormat="1" ht="7.5" customHeight="1">
      <c r="A24" s="559"/>
      <c r="B24" s="560"/>
      <c r="C24" s="560"/>
      <c r="D24" s="560"/>
      <c r="E24" s="560"/>
      <c r="F24" s="560"/>
      <c r="G24" s="560"/>
      <c r="H24" s="560"/>
      <c r="I24" s="560"/>
      <c r="J24" s="560"/>
      <c r="K24" s="560"/>
      <c r="L24" s="560"/>
      <c r="M24" s="560"/>
      <c r="N24" s="560"/>
      <c r="O24" s="560"/>
      <c r="P24" s="560"/>
      <c r="Q24" s="560"/>
      <c r="R24" s="560"/>
      <c r="S24" s="560"/>
      <c r="T24" s="561"/>
      <c r="U24" s="578"/>
      <c r="V24" s="578"/>
      <c r="X24" s="554"/>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3"/>
      <c r="AX24" s="578"/>
      <c r="AZ24" s="559"/>
      <c r="BA24" s="560"/>
      <c r="BB24" s="560"/>
      <c r="BC24" s="560"/>
      <c r="BD24" s="560"/>
      <c r="BE24" s="560"/>
      <c r="BF24" s="560"/>
      <c r="BG24" s="560"/>
      <c r="BH24" s="560"/>
      <c r="BI24" s="560"/>
      <c r="BJ24" s="560"/>
      <c r="BK24" s="560"/>
      <c r="BL24" s="560"/>
      <c r="BM24" s="560"/>
      <c r="BN24" s="560"/>
      <c r="BO24" s="560"/>
      <c r="BP24" s="560"/>
      <c r="BQ24" s="560"/>
      <c r="BR24" s="560"/>
      <c r="BS24" s="561"/>
      <c r="BV24" s="559"/>
      <c r="BW24" s="560"/>
      <c r="BX24" s="560"/>
      <c r="BY24" s="560"/>
      <c r="BZ24" s="560"/>
      <c r="CA24" s="560"/>
      <c r="CB24" s="560"/>
      <c r="CC24" s="560"/>
      <c r="CD24" s="560"/>
      <c r="CE24" s="560"/>
      <c r="CF24" s="560"/>
      <c r="CG24" s="560"/>
      <c r="CH24" s="560"/>
      <c r="CI24" s="560"/>
      <c r="CJ24" s="560"/>
      <c r="CK24" s="560"/>
      <c r="CL24" s="560"/>
      <c r="CM24" s="560"/>
      <c r="CN24" s="560"/>
      <c r="CO24" s="561"/>
    </row>
    <row r="25" spans="1:93" s="542" customFormat="1" ht="7.5" customHeight="1">
      <c r="A25" s="559"/>
      <c r="B25" s="560"/>
      <c r="C25" s="560"/>
      <c r="D25" s="560"/>
      <c r="E25" s="560"/>
      <c r="F25" s="560"/>
      <c r="G25" s="560"/>
      <c r="H25" s="560"/>
      <c r="I25" s="560"/>
      <c r="J25" s="560"/>
      <c r="K25" s="560"/>
      <c r="L25" s="560"/>
      <c r="M25" s="560"/>
      <c r="N25" s="560"/>
      <c r="O25" s="560"/>
      <c r="P25" s="560"/>
      <c r="Q25" s="560"/>
      <c r="R25" s="560"/>
      <c r="S25" s="560"/>
      <c r="T25" s="561"/>
      <c r="U25" s="578"/>
      <c r="V25" s="578"/>
      <c r="X25" s="554"/>
      <c r="Y25" s="1445" t="s">
        <v>176</v>
      </c>
      <c r="Z25" s="1446"/>
      <c r="AA25" s="1446"/>
      <c r="AB25" s="1446"/>
      <c r="AC25" s="1446"/>
      <c r="AD25" s="1446"/>
      <c r="AE25" s="1446"/>
      <c r="AF25" s="1446"/>
      <c r="AG25" s="1446"/>
      <c r="AH25" s="1446"/>
      <c r="AI25" s="1446"/>
      <c r="AJ25" s="1446"/>
      <c r="AK25" s="555"/>
      <c r="AL25" s="555"/>
      <c r="AM25" s="555"/>
      <c r="AN25" s="555"/>
      <c r="AO25" s="555"/>
      <c r="AP25" s="555"/>
      <c r="AQ25" s="555"/>
      <c r="AR25" s="555"/>
      <c r="AS25" s="555"/>
      <c r="AT25" s="555"/>
      <c r="AU25" s="555"/>
      <c r="AV25" s="556"/>
      <c r="AW25" s="553"/>
      <c r="AX25" s="578"/>
      <c r="AZ25" s="559"/>
      <c r="BA25" s="560"/>
      <c r="BB25" s="560"/>
      <c r="BC25" s="560"/>
      <c r="BD25" s="560"/>
      <c r="BE25" s="560"/>
      <c r="BF25" s="560"/>
      <c r="BG25" s="560"/>
      <c r="BH25" s="560"/>
      <c r="BI25" s="560"/>
      <c r="BJ25" s="560"/>
      <c r="BK25" s="560"/>
      <c r="BL25" s="560"/>
      <c r="BM25" s="560"/>
      <c r="BN25" s="560"/>
      <c r="BO25" s="560"/>
      <c r="BP25" s="560"/>
      <c r="BQ25" s="560"/>
      <c r="BR25" s="560"/>
      <c r="BS25" s="561"/>
      <c r="BV25" s="559"/>
      <c r="BW25" s="560"/>
      <c r="BX25" s="560"/>
      <c r="BY25" s="560"/>
      <c r="BZ25" s="560"/>
      <c r="CA25" s="560"/>
      <c r="CB25" s="560"/>
      <c r="CC25" s="560"/>
      <c r="CD25" s="560"/>
      <c r="CE25" s="560"/>
      <c r="CF25" s="560"/>
      <c r="CG25" s="560"/>
      <c r="CH25" s="560"/>
      <c r="CI25" s="560"/>
      <c r="CJ25" s="560"/>
      <c r="CK25" s="560"/>
      <c r="CL25" s="560"/>
      <c r="CM25" s="560"/>
      <c r="CN25" s="560"/>
      <c r="CO25" s="561"/>
    </row>
    <row r="26" spans="1:93" s="542" customFormat="1" ht="7.5" customHeight="1" thickBot="1">
      <c r="A26" s="559"/>
      <c r="B26" s="560"/>
      <c r="C26" s="560"/>
      <c r="D26" s="560"/>
      <c r="E26" s="560"/>
      <c r="F26" s="560"/>
      <c r="G26" s="560"/>
      <c r="H26" s="560"/>
      <c r="I26" s="560"/>
      <c r="J26" s="560"/>
      <c r="K26" s="560"/>
      <c r="L26" s="560"/>
      <c r="M26" s="560"/>
      <c r="N26" s="560"/>
      <c r="O26" s="560"/>
      <c r="P26" s="560"/>
      <c r="Q26" s="560"/>
      <c r="R26" s="560"/>
      <c r="S26" s="560"/>
      <c r="T26" s="561"/>
      <c r="U26" s="578"/>
      <c r="V26" s="578"/>
      <c r="X26" s="554"/>
      <c r="Y26" s="1447"/>
      <c r="Z26" s="1448"/>
      <c r="AA26" s="1448"/>
      <c r="AB26" s="1448"/>
      <c r="AC26" s="1448"/>
      <c r="AD26" s="1448"/>
      <c r="AE26" s="1448"/>
      <c r="AF26" s="1448"/>
      <c r="AG26" s="1448"/>
      <c r="AH26" s="1448"/>
      <c r="AI26" s="1448"/>
      <c r="AJ26" s="1448"/>
      <c r="AK26" s="557"/>
      <c r="AL26" s="557"/>
      <c r="AM26" s="557"/>
      <c r="AN26" s="557"/>
      <c r="AO26" s="557"/>
      <c r="AP26" s="557"/>
      <c r="AQ26" s="557"/>
      <c r="AR26" s="557"/>
      <c r="AS26" s="557"/>
      <c r="AT26" s="557"/>
      <c r="AU26" s="557"/>
      <c r="AV26" s="558"/>
      <c r="AW26" s="553"/>
      <c r="AX26" s="578"/>
      <c r="AZ26" s="559"/>
      <c r="BA26" s="560"/>
      <c r="BB26" s="560"/>
      <c r="BC26" s="560"/>
      <c r="BD26" s="560"/>
      <c r="BE26" s="560"/>
      <c r="BF26" s="560"/>
      <c r="BG26" s="560"/>
      <c r="BH26" s="560"/>
      <c r="BI26" s="560"/>
      <c r="BJ26" s="560"/>
      <c r="BK26" s="560"/>
      <c r="BL26" s="560"/>
      <c r="BM26" s="560"/>
      <c r="BN26" s="560"/>
      <c r="BO26" s="560"/>
      <c r="BP26" s="560"/>
      <c r="BQ26" s="560"/>
      <c r="BR26" s="560"/>
      <c r="BS26" s="561"/>
      <c r="BV26" s="559"/>
      <c r="BW26" s="560"/>
      <c r="BX26" s="560"/>
      <c r="BY26" s="560"/>
      <c r="BZ26" s="560"/>
      <c r="CA26" s="560"/>
      <c r="CB26" s="560"/>
      <c r="CC26" s="560"/>
      <c r="CD26" s="560"/>
      <c r="CE26" s="560"/>
      <c r="CF26" s="560"/>
      <c r="CG26" s="560"/>
      <c r="CH26" s="560"/>
      <c r="CI26" s="560"/>
      <c r="CJ26" s="560"/>
      <c r="CK26" s="560"/>
      <c r="CL26" s="560"/>
      <c r="CM26" s="560"/>
      <c r="CN26" s="560"/>
      <c r="CO26" s="561"/>
    </row>
    <row r="27" spans="1:93" s="542" customFormat="1" ht="7.5" customHeight="1" thickBot="1">
      <c r="A27" s="559"/>
      <c r="B27" s="560"/>
      <c r="C27" s="560"/>
      <c r="D27" s="560"/>
      <c r="E27" s="560"/>
      <c r="F27" s="560"/>
      <c r="G27" s="560"/>
      <c r="H27" s="560"/>
      <c r="I27" s="560"/>
      <c r="J27" s="560"/>
      <c r="K27" s="560"/>
      <c r="L27" s="560"/>
      <c r="M27" s="560"/>
      <c r="N27" s="560"/>
      <c r="O27" s="560"/>
      <c r="P27" s="560"/>
      <c r="Q27" s="560"/>
      <c r="R27" s="560"/>
      <c r="S27" s="560"/>
      <c r="T27" s="561"/>
      <c r="U27" s="578"/>
      <c r="V27" s="578"/>
      <c r="W27" s="572"/>
      <c r="X27" s="573"/>
      <c r="Y27" s="562"/>
      <c r="Z27" s="563"/>
      <c r="AA27" s="1457" t="s">
        <v>177</v>
      </c>
      <c r="AB27" s="1457"/>
      <c r="AC27" s="1457"/>
      <c r="AD27" s="1457"/>
      <c r="AE27" s="1457"/>
      <c r="AF27" s="1457"/>
      <c r="AG27" s="1457"/>
      <c r="AH27" s="1457"/>
      <c r="AI27" s="1457"/>
      <c r="AJ27" s="1457"/>
      <c r="AK27" s="1457"/>
      <c r="AL27" s="1457"/>
      <c r="AM27" s="1457"/>
      <c r="AN27" s="1457"/>
      <c r="AO27" s="1457"/>
      <c r="AP27" s="1457"/>
      <c r="AQ27" s="1457"/>
      <c r="AR27" s="1457"/>
      <c r="AS27" s="1457"/>
      <c r="AT27" s="1457"/>
      <c r="AU27" s="565"/>
      <c r="AV27" s="558"/>
      <c r="AW27" s="553"/>
      <c r="AX27" s="589"/>
      <c r="AZ27" s="559"/>
      <c r="BA27" s="560"/>
      <c r="BB27" s="560"/>
      <c r="BC27" s="560"/>
      <c r="BD27" s="560"/>
      <c r="BE27" s="560"/>
      <c r="BF27" s="560"/>
      <c r="BG27" s="560"/>
      <c r="BH27" s="560"/>
      <c r="BI27" s="560"/>
      <c r="BJ27" s="560"/>
      <c r="BK27" s="560"/>
      <c r="BL27" s="560"/>
      <c r="BM27" s="560"/>
      <c r="BN27" s="560"/>
      <c r="BO27" s="560"/>
      <c r="BP27" s="560"/>
      <c r="BQ27" s="560"/>
      <c r="BR27" s="560"/>
      <c r="BS27" s="561"/>
      <c r="BV27" s="559"/>
      <c r="BW27" s="560"/>
      <c r="BX27" s="560"/>
      <c r="BY27" s="560"/>
      <c r="BZ27" s="560"/>
      <c r="CA27" s="560"/>
      <c r="CB27" s="560"/>
      <c r="CC27" s="560"/>
      <c r="CD27" s="560"/>
      <c r="CE27" s="560"/>
      <c r="CF27" s="560"/>
      <c r="CG27" s="560"/>
      <c r="CH27" s="560"/>
      <c r="CI27" s="560"/>
      <c r="CJ27" s="560"/>
      <c r="CK27" s="560"/>
      <c r="CL27" s="560"/>
      <c r="CM27" s="560"/>
      <c r="CN27" s="560"/>
      <c r="CO27" s="561"/>
    </row>
    <row r="28" spans="1:93" s="542" customFormat="1" ht="7.5" customHeight="1">
      <c r="A28" s="559"/>
      <c r="B28" s="560"/>
      <c r="C28" s="560"/>
      <c r="D28" s="560"/>
      <c r="E28" s="560"/>
      <c r="F28" s="560"/>
      <c r="G28" s="560"/>
      <c r="H28" s="560"/>
      <c r="I28" s="560"/>
      <c r="J28" s="560"/>
      <c r="K28" s="560"/>
      <c r="L28" s="560"/>
      <c r="M28" s="560"/>
      <c r="N28" s="560"/>
      <c r="O28" s="560"/>
      <c r="P28" s="560"/>
      <c r="Q28" s="560"/>
      <c r="R28" s="560"/>
      <c r="S28" s="560"/>
      <c r="T28" s="561"/>
      <c r="U28" s="578"/>
      <c r="X28" s="554"/>
      <c r="Y28" s="562"/>
      <c r="Z28" s="566"/>
      <c r="AA28" s="1458"/>
      <c r="AB28" s="1458"/>
      <c r="AC28" s="1458"/>
      <c r="AD28" s="1458"/>
      <c r="AE28" s="1458"/>
      <c r="AF28" s="1458"/>
      <c r="AG28" s="1458"/>
      <c r="AH28" s="1458"/>
      <c r="AI28" s="1458"/>
      <c r="AJ28" s="1458"/>
      <c r="AK28" s="1458"/>
      <c r="AL28" s="1458"/>
      <c r="AM28" s="1458"/>
      <c r="AN28" s="1458"/>
      <c r="AO28" s="1458"/>
      <c r="AP28" s="1458"/>
      <c r="AQ28" s="1458"/>
      <c r="AR28" s="1458"/>
      <c r="AS28" s="1458"/>
      <c r="AT28" s="1458"/>
      <c r="AU28" s="568"/>
      <c r="AV28" s="558"/>
      <c r="AW28" s="602"/>
      <c r="AX28" s="603"/>
      <c r="AZ28" s="559"/>
      <c r="BA28" s="560"/>
      <c r="BB28" s="560"/>
      <c r="BC28" s="560"/>
      <c r="BD28" s="560"/>
      <c r="BE28" s="560"/>
      <c r="BF28" s="560"/>
      <c r="BG28" s="560"/>
      <c r="BH28" s="560"/>
      <c r="BI28" s="560"/>
      <c r="BJ28" s="560"/>
      <c r="BK28" s="560"/>
      <c r="BL28" s="560"/>
      <c r="BM28" s="560"/>
      <c r="BN28" s="560"/>
      <c r="BO28" s="560"/>
      <c r="BP28" s="560"/>
      <c r="BQ28" s="560"/>
      <c r="BR28" s="560"/>
      <c r="BS28" s="561"/>
      <c r="BV28" s="559"/>
      <c r="BW28" s="560"/>
      <c r="BX28" s="560"/>
      <c r="BY28" s="560"/>
      <c r="BZ28" s="560"/>
      <c r="CA28" s="560"/>
      <c r="CB28" s="560"/>
      <c r="CC28" s="560"/>
      <c r="CD28" s="560"/>
      <c r="CE28" s="560"/>
      <c r="CF28" s="560"/>
      <c r="CG28" s="560"/>
      <c r="CH28" s="560"/>
      <c r="CI28" s="560"/>
      <c r="CJ28" s="560"/>
      <c r="CK28" s="560"/>
      <c r="CL28" s="560"/>
      <c r="CM28" s="560"/>
      <c r="CN28" s="560"/>
      <c r="CO28" s="561"/>
    </row>
    <row r="29" spans="1:93" s="542" customFormat="1" ht="7.5" customHeight="1" thickBot="1">
      <c r="A29" s="559"/>
      <c r="B29" s="560"/>
      <c r="C29" s="560"/>
      <c r="D29" s="560"/>
      <c r="E29" s="560"/>
      <c r="F29" s="560"/>
      <c r="G29" s="560"/>
      <c r="H29" s="560"/>
      <c r="I29" s="560"/>
      <c r="J29" s="560"/>
      <c r="K29" s="560"/>
      <c r="L29" s="560"/>
      <c r="M29" s="560"/>
      <c r="N29" s="560"/>
      <c r="O29" s="560"/>
      <c r="P29" s="560"/>
      <c r="Q29" s="560"/>
      <c r="R29" s="560"/>
      <c r="S29" s="560"/>
      <c r="T29" s="561"/>
      <c r="U29" s="578"/>
      <c r="X29" s="554"/>
      <c r="Y29" s="562"/>
      <c r="Z29" s="569"/>
      <c r="AA29" s="1459"/>
      <c r="AB29" s="1459"/>
      <c r="AC29" s="1459"/>
      <c r="AD29" s="1459"/>
      <c r="AE29" s="1459"/>
      <c r="AF29" s="1459"/>
      <c r="AG29" s="1459"/>
      <c r="AH29" s="1459"/>
      <c r="AI29" s="1459"/>
      <c r="AJ29" s="1459"/>
      <c r="AK29" s="1459"/>
      <c r="AL29" s="1459"/>
      <c r="AM29" s="1459"/>
      <c r="AN29" s="1459"/>
      <c r="AO29" s="1459"/>
      <c r="AP29" s="1459"/>
      <c r="AQ29" s="1459"/>
      <c r="AR29" s="1459"/>
      <c r="AS29" s="1459"/>
      <c r="AT29" s="1459"/>
      <c r="AU29" s="571"/>
      <c r="AV29" s="558"/>
      <c r="AW29" s="553"/>
      <c r="AZ29" s="559"/>
      <c r="BA29" s="560"/>
      <c r="BB29" s="560"/>
      <c r="BC29" s="560"/>
      <c r="BD29" s="560"/>
      <c r="BE29" s="560"/>
      <c r="BF29" s="560"/>
      <c r="BG29" s="560"/>
      <c r="BH29" s="560"/>
      <c r="BI29" s="560"/>
      <c r="BJ29" s="560"/>
      <c r="BK29" s="560"/>
      <c r="BL29" s="560"/>
      <c r="BM29" s="560"/>
      <c r="BN29" s="560"/>
      <c r="BO29" s="560"/>
      <c r="BP29" s="560"/>
      <c r="BQ29" s="560"/>
      <c r="BR29" s="560"/>
      <c r="BS29" s="561"/>
      <c r="BV29" s="559"/>
      <c r="BW29" s="560"/>
      <c r="BX29" s="560"/>
      <c r="BY29" s="560"/>
      <c r="BZ29" s="560"/>
      <c r="CA29" s="560"/>
      <c r="CB29" s="560"/>
      <c r="CC29" s="560"/>
      <c r="CD29" s="560"/>
      <c r="CE29" s="560"/>
      <c r="CF29" s="560"/>
      <c r="CG29" s="560"/>
      <c r="CH29" s="560"/>
      <c r="CI29" s="560"/>
      <c r="CJ29" s="560"/>
      <c r="CK29" s="560"/>
      <c r="CL29" s="560"/>
      <c r="CM29" s="560"/>
      <c r="CN29" s="560"/>
      <c r="CO29" s="561"/>
    </row>
    <row r="30" spans="1:93" s="542" customFormat="1" ht="7.5" customHeight="1">
      <c r="A30" s="559"/>
      <c r="B30" s="560"/>
      <c r="C30" s="560"/>
      <c r="D30" s="560"/>
      <c r="E30" s="560"/>
      <c r="F30" s="560"/>
      <c r="G30" s="560"/>
      <c r="H30" s="560"/>
      <c r="I30" s="560"/>
      <c r="J30" s="560"/>
      <c r="K30" s="560"/>
      <c r="L30" s="560"/>
      <c r="M30" s="560"/>
      <c r="N30" s="560"/>
      <c r="O30" s="560"/>
      <c r="P30" s="560"/>
      <c r="Q30" s="560"/>
      <c r="R30" s="560"/>
      <c r="S30" s="560"/>
      <c r="T30" s="561"/>
      <c r="U30" s="578"/>
      <c r="X30" s="554"/>
      <c r="Y30" s="599"/>
      <c r="Z30" s="600"/>
      <c r="AA30" s="600"/>
      <c r="AB30" s="600"/>
      <c r="AC30" s="600"/>
      <c r="AD30" s="600"/>
      <c r="AE30" s="600"/>
      <c r="AF30" s="600"/>
      <c r="AG30" s="600"/>
      <c r="AH30" s="600"/>
      <c r="AI30" s="600"/>
      <c r="AJ30" s="600"/>
      <c r="AK30" s="600"/>
      <c r="AL30" s="600"/>
      <c r="AM30" s="600"/>
      <c r="AN30" s="600"/>
      <c r="AO30" s="600"/>
      <c r="AP30" s="600"/>
      <c r="AQ30" s="600"/>
      <c r="AR30" s="600"/>
      <c r="AS30" s="600"/>
      <c r="AT30" s="600"/>
      <c r="AU30" s="600"/>
      <c r="AV30" s="601"/>
      <c r="AW30" s="553"/>
      <c r="AZ30" s="559"/>
      <c r="BA30" s="560"/>
      <c r="BB30" s="560"/>
      <c r="BC30" s="560"/>
      <c r="BD30" s="560"/>
      <c r="BE30" s="560"/>
      <c r="BF30" s="560"/>
      <c r="BG30" s="560"/>
      <c r="BH30" s="560"/>
      <c r="BI30" s="560"/>
      <c r="BJ30" s="560"/>
      <c r="BK30" s="560"/>
      <c r="BL30" s="560"/>
      <c r="BM30" s="560"/>
      <c r="BN30" s="560"/>
      <c r="BO30" s="560"/>
      <c r="BP30" s="560"/>
      <c r="BQ30" s="560"/>
      <c r="BR30" s="560"/>
      <c r="BS30" s="561"/>
      <c r="BV30" s="559"/>
      <c r="BW30" s="560"/>
      <c r="BX30" s="560"/>
      <c r="BY30" s="560"/>
      <c r="BZ30" s="560"/>
      <c r="CA30" s="560"/>
      <c r="CB30" s="560"/>
      <c r="CC30" s="560"/>
      <c r="CD30" s="560"/>
      <c r="CE30" s="560"/>
      <c r="CF30" s="560"/>
      <c r="CG30" s="560"/>
      <c r="CH30" s="560"/>
      <c r="CI30" s="560"/>
      <c r="CJ30" s="560"/>
      <c r="CK30" s="560"/>
      <c r="CL30" s="560"/>
      <c r="CM30" s="560"/>
      <c r="CN30" s="560"/>
      <c r="CO30" s="561"/>
    </row>
    <row r="31" spans="1:93" s="542" customFormat="1" ht="7.5" customHeight="1">
      <c r="A31" s="559"/>
      <c r="B31" s="560"/>
      <c r="C31" s="560"/>
      <c r="D31" s="560"/>
      <c r="E31" s="560"/>
      <c r="F31" s="560"/>
      <c r="G31" s="560"/>
      <c r="H31" s="560"/>
      <c r="I31" s="560"/>
      <c r="J31" s="560"/>
      <c r="K31" s="560"/>
      <c r="L31" s="560"/>
      <c r="M31" s="560"/>
      <c r="N31" s="560"/>
      <c r="O31" s="560"/>
      <c r="P31" s="560"/>
      <c r="Q31" s="560"/>
      <c r="R31" s="560"/>
      <c r="S31" s="560"/>
      <c r="T31" s="561"/>
      <c r="U31" s="578"/>
      <c r="X31" s="604"/>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6"/>
      <c r="AZ31" s="559"/>
      <c r="BA31" s="560"/>
      <c r="BB31" s="560"/>
      <c r="BC31" s="560"/>
      <c r="BD31" s="560"/>
      <c r="BE31" s="560"/>
      <c r="BF31" s="560"/>
      <c r="BG31" s="560"/>
      <c r="BH31" s="560"/>
      <c r="BI31" s="560"/>
      <c r="BJ31" s="560"/>
      <c r="BK31" s="560"/>
      <c r="BL31" s="560"/>
      <c r="BM31" s="560"/>
      <c r="BN31" s="560"/>
      <c r="BO31" s="560"/>
      <c r="BP31" s="560"/>
      <c r="BQ31" s="560"/>
      <c r="BR31" s="560"/>
      <c r="BS31" s="561"/>
      <c r="BV31" s="559"/>
      <c r="BW31" s="560"/>
      <c r="BX31" s="560"/>
      <c r="BY31" s="560"/>
      <c r="BZ31" s="560"/>
      <c r="CA31" s="560"/>
      <c r="CB31" s="560"/>
      <c r="CC31" s="560"/>
      <c r="CD31" s="560"/>
      <c r="CE31" s="560"/>
      <c r="CF31" s="560"/>
      <c r="CG31" s="560"/>
      <c r="CH31" s="560"/>
      <c r="CI31" s="560"/>
      <c r="CJ31" s="560"/>
      <c r="CK31" s="560"/>
      <c r="CL31" s="560"/>
      <c r="CM31" s="560"/>
      <c r="CN31" s="560"/>
      <c r="CO31" s="561"/>
    </row>
    <row r="32" spans="1:93" s="542" customFormat="1" ht="7.5" customHeight="1" thickBot="1">
      <c r="A32" s="559"/>
      <c r="B32" s="560"/>
      <c r="C32" s="560"/>
      <c r="D32" s="560"/>
      <c r="E32" s="560"/>
      <c r="F32" s="560"/>
      <c r="G32" s="560"/>
      <c r="H32" s="560"/>
      <c r="I32" s="560"/>
      <c r="J32" s="560"/>
      <c r="K32" s="560"/>
      <c r="L32" s="560"/>
      <c r="M32" s="560"/>
      <c r="N32" s="560"/>
      <c r="O32" s="560"/>
      <c r="P32" s="560"/>
      <c r="Q32" s="560"/>
      <c r="R32" s="560"/>
      <c r="S32" s="560"/>
      <c r="T32" s="561"/>
      <c r="U32" s="578"/>
      <c r="AZ32" s="559"/>
      <c r="BA32" s="560"/>
      <c r="BB32" s="560"/>
      <c r="BC32" s="560"/>
      <c r="BD32" s="560"/>
      <c r="BE32" s="560"/>
      <c r="BF32" s="560"/>
      <c r="BG32" s="560"/>
      <c r="BH32" s="560"/>
      <c r="BI32" s="560"/>
      <c r="BJ32" s="560"/>
      <c r="BK32" s="560"/>
      <c r="BL32" s="560"/>
      <c r="BM32" s="560"/>
      <c r="BN32" s="560"/>
      <c r="BO32" s="560"/>
      <c r="BP32" s="560"/>
      <c r="BQ32" s="560"/>
      <c r="BR32" s="560"/>
      <c r="BS32" s="561"/>
      <c r="BV32" s="559"/>
      <c r="BW32" s="560"/>
      <c r="BX32" s="560"/>
      <c r="BY32" s="560"/>
      <c r="BZ32" s="560"/>
      <c r="CA32" s="560"/>
      <c r="CB32" s="560"/>
      <c r="CC32" s="560"/>
      <c r="CD32" s="560"/>
      <c r="CE32" s="560"/>
      <c r="CF32" s="560"/>
      <c r="CG32" s="560"/>
      <c r="CH32" s="560"/>
      <c r="CI32" s="560"/>
      <c r="CJ32" s="560"/>
      <c r="CK32" s="560"/>
      <c r="CL32" s="560"/>
      <c r="CM32" s="560"/>
      <c r="CN32" s="560"/>
      <c r="CO32" s="561"/>
    </row>
    <row r="33" spans="1:93" s="542" customFormat="1" ht="7.5" customHeight="1">
      <c r="A33" s="559"/>
      <c r="B33" s="560"/>
      <c r="C33" s="560"/>
      <c r="D33" s="560"/>
      <c r="E33" s="560"/>
      <c r="F33" s="560"/>
      <c r="G33" s="560"/>
      <c r="H33" s="560"/>
      <c r="I33" s="560"/>
      <c r="J33" s="560"/>
      <c r="K33" s="560"/>
      <c r="L33" s="560"/>
      <c r="M33" s="560"/>
      <c r="N33" s="560"/>
      <c r="O33" s="560"/>
      <c r="P33" s="560"/>
      <c r="Q33" s="560"/>
      <c r="R33" s="560"/>
      <c r="S33" s="560"/>
      <c r="T33" s="561"/>
      <c r="U33" s="578"/>
      <c r="X33" s="1449" t="s">
        <v>178</v>
      </c>
      <c r="Y33" s="1450"/>
      <c r="Z33" s="1450"/>
      <c r="AA33" s="1450"/>
      <c r="AB33" s="1450"/>
      <c r="AC33" s="1450"/>
      <c r="AD33" s="1450"/>
      <c r="AE33" s="1450"/>
      <c r="AF33" s="1450"/>
      <c r="AG33" s="1450"/>
      <c r="AH33" s="1450"/>
      <c r="AI33" s="1450"/>
      <c r="AJ33" s="1450"/>
      <c r="AK33" s="1450"/>
      <c r="AL33" s="1450"/>
      <c r="AM33" s="1450"/>
      <c r="AN33" s="1450"/>
      <c r="AO33" s="1450"/>
      <c r="AP33" s="547"/>
      <c r="AQ33" s="547"/>
      <c r="AR33" s="547"/>
      <c r="AS33" s="547"/>
      <c r="AT33" s="547"/>
      <c r="AU33" s="547"/>
      <c r="AV33" s="547"/>
      <c r="AW33" s="548"/>
      <c r="AZ33" s="559"/>
      <c r="BA33" s="584"/>
      <c r="BB33" s="1453" t="s">
        <v>179</v>
      </c>
      <c r="BC33" s="1439"/>
      <c r="BD33" s="1439"/>
      <c r="BE33" s="1439"/>
      <c r="BF33" s="1439"/>
      <c r="BG33" s="1439"/>
      <c r="BH33" s="1439"/>
      <c r="BI33" s="1439"/>
      <c r="BJ33" s="1439"/>
      <c r="BK33" s="1439"/>
      <c r="BL33" s="1439"/>
      <c r="BM33" s="1439"/>
      <c r="BN33" s="1439"/>
      <c r="BO33" s="1439"/>
      <c r="BP33" s="1439"/>
      <c r="BQ33" s="1439"/>
      <c r="BR33" s="1440"/>
      <c r="BS33" s="561"/>
      <c r="BV33" s="559"/>
      <c r="BW33" s="584"/>
      <c r="BX33" s="585"/>
      <c r="BY33" s="585"/>
      <c r="BZ33" s="585"/>
      <c r="CA33" s="585"/>
      <c r="CB33" s="585"/>
      <c r="CC33" s="586"/>
      <c r="CD33" s="560"/>
      <c r="CE33" s="560"/>
      <c r="CF33" s="560"/>
      <c r="CG33" s="560"/>
      <c r="CH33" s="560"/>
      <c r="CI33" s="560"/>
      <c r="CJ33" s="560"/>
      <c r="CK33" s="560"/>
      <c r="CL33" s="560"/>
      <c r="CM33" s="560"/>
      <c r="CN33" s="560"/>
      <c r="CO33" s="561"/>
    </row>
    <row r="34" spans="1:93" s="542" customFormat="1" ht="7.5" customHeight="1" thickBot="1">
      <c r="A34" s="559"/>
      <c r="B34" s="560"/>
      <c r="C34" s="560"/>
      <c r="D34" s="560"/>
      <c r="E34" s="560"/>
      <c r="F34" s="560"/>
      <c r="G34" s="560"/>
      <c r="H34" s="560"/>
      <c r="I34" s="560"/>
      <c r="J34" s="560"/>
      <c r="K34" s="560"/>
      <c r="L34" s="560"/>
      <c r="M34" s="560"/>
      <c r="N34" s="560"/>
      <c r="O34" s="560"/>
      <c r="P34" s="560"/>
      <c r="Q34" s="560"/>
      <c r="R34" s="560"/>
      <c r="S34" s="560"/>
      <c r="T34" s="561"/>
      <c r="U34" s="578"/>
      <c r="X34" s="1451"/>
      <c r="Y34" s="1452"/>
      <c r="Z34" s="1452"/>
      <c r="AA34" s="1452"/>
      <c r="AB34" s="1452"/>
      <c r="AC34" s="1452"/>
      <c r="AD34" s="1452"/>
      <c r="AE34" s="1452"/>
      <c r="AF34" s="1452"/>
      <c r="AG34" s="1452"/>
      <c r="AH34" s="1452"/>
      <c r="AI34" s="1452"/>
      <c r="AJ34" s="1452"/>
      <c r="AK34" s="1452"/>
      <c r="AL34" s="1452"/>
      <c r="AM34" s="1452"/>
      <c r="AN34" s="1452"/>
      <c r="AO34" s="1452"/>
      <c r="AP34" s="552"/>
      <c r="AQ34" s="552"/>
      <c r="AR34" s="552"/>
      <c r="AS34" s="552"/>
      <c r="AT34" s="552"/>
      <c r="AU34" s="552"/>
      <c r="AV34" s="552"/>
      <c r="AW34" s="553"/>
      <c r="AZ34" s="559"/>
      <c r="BA34" s="587"/>
      <c r="BB34" s="1441"/>
      <c r="BC34" s="1441"/>
      <c r="BD34" s="1441"/>
      <c r="BE34" s="1441"/>
      <c r="BF34" s="1441"/>
      <c r="BG34" s="1441"/>
      <c r="BH34" s="1441"/>
      <c r="BI34" s="1441"/>
      <c r="BJ34" s="1441"/>
      <c r="BK34" s="1441"/>
      <c r="BL34" s="1441"/>
      <c r="BM34" s="1441"/>
      <c r="BN34" s="1441"/>
      <c r="BO34" s="1441"/>
      <c r="BP34" s="1441"/>
      <c r="BQ34" s="1441"/>
      <c r="BR34" s="1442"/>
      <c r="BS34" s="561"/>
      <c r="BV34" s="559"/>
      <c r="BW34" s="587"/>
      <c r="BX34" s="1441" t="s">
        <v>168</v>
      </c>
      <c r="BY34" s="1441"/>
      <c r="BZ34" s="1441"/>
      <c r="CA34" s="1441"/>
      <c r="CB34" s="1441"/>
      <c r="CC34" s="1442"/>
      <c r="CD34" s="560"/>
      <c r="CE34" s="560"/>
      <c r="CF34" s="560"/>
      <c r="CG34" s="560"/>
      <c r="CH34" s="560"/>
      <c r="CI34" s="560"/>
      <c r="CJ34" s="560"/>
      <c r="CK34" s="560"/>
      <c r="CL34" s="560"/>
      <c r="CM34" s="560"/>
      <c r="CN34" s="560"/>
      <c r="CO34" s="561"/>
    </row>
    <row r="35" spans="1:93" s="542" customFormat="1" ht="7.5" customHeight="1" thickBot="1">
      <c r="A35" s="559"/>
      <c r="B35" s="560"/>
      <c r="C35" s="560"/>
      <c r="D35" s="560"/>
      <c r="E35" s="560"/>
      <c r="F35" s="560"/>
      <c r="G35" s="560"/>
      <c r="H35" s="560"/>
      <c r="I35" s="560"/>
      <c r="J35" s="560"/>
      <c r="K35" s="560"/>
      <c r="L35" s="560"/>
      <c r="M35" s="560"/>
      <c r="N35" s="560"/>
      <c r="O35" s="560"/>
      <c r="P35" s="560"/>
      <c r="Q35" s="560"/>
      <c r="R35" s="560"/>
      <c r="S35" s="560"/>
      <c r="T35" s="561"/>
      <c r="U35" s="578"/>
      <c r="V35" s="572"/>
      <c r="W35" s="572"/>
      <c r="X35" s="554"/>
      <c r="Y35" s="563"/>
      <c r="Z35" s="1454" t="s">
        <v>180</v>
      </c>
      <c r="AA35" s="1454"/>
      <c r="AB35" s="1454"/>
      <c r="AC35" s="1454"/>
      <c r="AD35" s="1454"/>
      <c r="AE35" s="1454"/>
      <c r="AF35" s="1454"/>
      <c r="AG35" s="1454"/>
      <c r="AH35" s="1454"/>
      <c r="AI35" s="1454"/>
      <c r="AJ35" s="1454"/>
      <c r="AK35" s="1454"/>
      <c r="AL35" s="1454"/>
      <c r="AM35" s="1454"/>
      <c r="AN35" s="1454"/>
      <c r="AO35" s="1454"/>
      <c r="AP35" s="1454"/>
      <c r="AQ35" s="1454"/>
      <c r="AR35" s="1454"/>
      <c r="AS35" s="1454"/>
      <c r="AT35" s="1454"/>
      <c r="AU35" s="1454"/>
      <c r="AV35" s="565"/>
      <c r="AW35" s="553"/>
      <c r="AX35" s="572"/>
      <c r="AY35" s="572"/>
      <c r="AZ35" s="591"/>
      <c r="BA35" s="587"/>
      <c r="BB35" s="1441"/>
      <c r="BC35" s="1441"/>
      <c r="BD35" s="1441"/>
      <c r="BE35" s="1441"/>
      <c r="BF35" s="1441"/>
      <c r="BG35" s="1441"/>
      <c r="BH35" s="1441"/>
      <c r="BI35" s="1441"/>
      <c r="BJ35" s="1441"/>
      <c r="BK35" s="1441"/>
      <c r="BL35" s="1441"/>
      <c r="BM35" s="1441"/>
      <c r="BN35" s="1441"/>
      <c r="BO35" s="1441"/>
      <c r="BP35" s="1441"/>
      <c r="BQ35" s="1441"/>
      <c r="BR35" s="1442"/>
      <c r="BS35" s="588"/>
      <c r="BT35" s="572"/>
      <c r="BU35" s="572"/>
      <c r="BV35" s="591"/>
      <c r="BW35" s="587"/>
      <c r="BX35" s="1441"/>
      <c r="BY35" s="1441"/>
      <c r="BZ35" s="1441"/>
      <c r="CA35" s="1441"/>
      <c r="CB35" s="1441"/>
      <c r="CC35" s="1442"/>
      <c r="CD35" s="560"/>
      <c r="CE35" s="560"/>
      <c r="CF35" s="560"/>
      <c r="CG35" s="560"/>
      <c r="CH35" s="560"/>
      <c r="CI35" s="560"/>
      <c r="CJ35" s="560"/>
      <c r="CK35" s="560"/>
      <c r="CL35" s="560"/>
      <c r="CM35" s="560"/>
      <c r="CN35" s="560"/>
      <c r="CO35" s="561"/>
    </row>
    <row r="36" spans="1:93" s="542" customFormat="1" ht="7.5" customHeight="1">
      <c r="A36" s="559"/>
      <c r="B36" s="560"/>
      <c r="C36" s="560"/>
      <c r="D36" s="560"/>
      <c r="E36" s="560"/>
      <c r="F36" s="560"/>
      <c r="G36" s="560"/>
      <c r="H36" s="560"/>
      <c r="I36" s="560"/>
      <c r="J36" s="560"/>
      <c r="K36" s="560"/>
      <c r="L36" s="560"/>
      <c r="M36" s="560"/>
      <c r="N36" s="560"/>
      <c r="O36" s="560"/>
      <c r="P36" s="560"/>
      <c r="Q36" s="560"/>
      <c r="R36" s="560"/>
      <c r="S36" s="560"/>
      <c r="T36" s="561"/>
      <c r="X36" s="554"/>
      <c r="Y36" s="566"/>
      <c r="Z36" s="1455"/>
      <c r="AA36" s="1455"/>
      <c r="AB36" s="1455"/>
      <c r="AC36" s="1455"/>
      <c r="AD36" s="1455"/>
      <c r="AE36" s="1455"/>
      <c r="AF36" s="1455"/>
      <c r="AG36" s="1455"/>
      <c r="AH36" s="1455"/>
      <c r="AI36" s="1455"/>
      <c r="AJ36" s="1455"/>
      <c r="AK36" s="1455"/>
      <c r="AL36" s="1455"/>
      <c r="AM36" s="1455"/>
      <c r="AN36" s="1455"/>
      <c r="AO36" s="1455"/>
      <c r="AP36" s="1455"/>
      <c r="AQ36" s="1455"/>
      <c r="AR36" s="1455"/>
      <c r="AS36" s="1455"/>
      <c r="AT36" s="1455"/>
      <c r="AU36" s="1455"/>
      <c r="AV36" s="568"/>
      <c r="AW36" s="553"/>
      <c r="AZ36" s="559"/>
      <c r="BA36" s="587"/>
      <c r="BB36" s="1441"/>
      <c r="BC36" s="1441"/>
      <c r="BD36" s="1441"/>
      <c r="BE36" s="1441"/>
      <c r="BF36" s="1441"/>
      <c r="BG36" s="1441"/>
      <c r="BH36" s="1441"/>
      <c r="BI36" s="1441"/>
      <c r="BJ36" s="1441"/>
      <c r="BK36" s="1441"/>
      <c r="BL36" s="1441"/>
      <c r="BM36" s="1441"/>
      <c r="BN36" s="1441"/>
      <c r="BO36" s="1441"/>
      <c r="BP36" s="1441"/>
      <c r="BQ36" s="1441"/>
      <c r="BR36" s="1442"/>
      <c r="BS36" s="561"/>
      <c r="BV36" s="559"/>
      <c r="BW36" s="587"/>
      <c r="BX36" s="1441"/>
      <c r="BY36" s="1441"/>
      <c r="BZ36" s="1441"/>
      <c r="CA36" s="1441"/>
      <c r="CB36" s="1441"/>
      <c r="CC36" s="1442"/>
      <c r="CD36" s="560"/>
      <c r="CE36" s="560"/>
      <c r="CF36" s="560"/>
      <c r="CG36" s="560"/>
      <c r="CH36" s="560"/>
      <c r="CI36" s="560"/>
      <c r="CJ36" s="560"/>
      <c r="CK36" s="560"/>
      <c r="CL36" s="560"/>
      <c r="CM36" s="560"/>
      <c r="CN36" s="560"/>
      <c r="CO36" s="561"/>
    </row>
    <row r="37" spans="1:93" s="542" customFormat="1" ht="7.5" customHeight="1" thickBot="1">
      <c r="A37" s="559"/>
      <c r="B37" s="560"/>
      <c r="C37" s="560"/>
      <c r="D37" s="560"/>
      <c r="E37" s="560"/>
      <c r="F37" s="560"/>
      <c r="G37" s="560"/>
      <c r="H37" s="560"/>
      <c r="I37" s="560"/>
      <c r="J37" s="560"/>
      <c r="K37" s="560"/>
      <c r="L37" s="560"/>
      <c r="M37" s="560"/>
      <c r="N37" s="560"/>
      <c r="O37" s="560"/>
      <c r="P37" s="560"/>
      <c r="Q37" s="560"/>
      <c r="R37" s="560"/>
      <c r="S37" s="560"/>
      <c r="T37" s="561"/>
      <c r="X37" s="554"/>
      <c r="Y37" s="569"/>
      <c r="Z37" s="1456"/>
      <c r="AA37" s="1456"/>
      <c r="AB37" s="1456"/>
      <c r="AC37" s="1456"/>
      <c r="AD37" s="1456"/>
      <c r="AE37" s="1456"/>
      <c r="AF37" s="1456"/>
      <c r="AG37" s="1456"/>
      <c r="AH37" s="1456"/>
      <c r="AI37" s="1456"/>
      <c r="AJ37" s="1456"/>
      <c r="AK37" s="1456"/>
      <c r="AL37" s="1456"/>
      <c r="AM37" s="1456"/>
      <c r="AN37" s="1456"/>
      <c r="AO37" s="1456"/>
      <c r="AP37" s="1456"/>
      <c r="AQ37" s="1456"/>
      <c r="AR37" s="1456"/>
      <c r="AS37" s="1456"/>
      <c r="AT37" s="1456"/>
      <c r="AU37" s="1456"/>
      <c r="AV37" s="571"/>
      <c r="AW37" s="553"/>
      <c r="AZ37" s="559"/>
      <c r="BA37" s="592"/>
      <c r="BB37" s="1443"/>
      <c r="BC37" s="1443"/>
      <c r="BD37" s="1443"/>
      <c r="BE37" s="1443"/>
      <c r="BF37" s="1443"/>
      <c r="BG37" s="1443"/>
      <c r="BH37" s="1443"/>
      <c r="BI37" s="1443"/>
      <c r="BJ37" s="1443"/>
      <c r="BK37" s="1443"/>
      <c r="BL37" s="1443"/>
      <c r="BM37" s="1443"/>
      <c r="BN37" s="1443"/>
      <c r="BO37" s="1443"/>
      <c r="BP37" s="1443"/>
      <c r="BQ37" s="1443"/>
      <c r="BR37" s="1444"/>
      <c r="BS37" s="561"/>
      <c r="BV37" s="559"/>
      <c r="BW37" s="592"/>
      <c r="BX37" s="597"/>
      <c r="BY37" s="597"/>
      <c r="BZ37" s="597"/>
      <c r="CA37" s="597"/>
      <c r="CB37" s="597"/>
      <c r="CC37" s="598"/>
      <c r="CD37" s="560"/>
      <c r="CE37" s="560"/>
      <c r="CF37" s="560"/>
      <c r="CG37" s="560"/>
      <c r="CH37" s="560"/>
      <c r="CI37" s="560"/>
      <c r="CJ37" s="560"/>
      <c r="CK37" s="560"/>
      <c r="CL37" s="560"/>
      <c r="CM37" s="560"/>
      <c r="CN37" s="560"/>
      <c r="CO37" s="561"/>
    </row>
    <row r="38" spans="1:93" s="542" customFormat="1" ht="7.5" customHeight="1">
      <c r="A38" s="559"/>
      <c r="B38" s="560"/>
      <c r="C38" s="560"/>
      <c r="D38" s="560"/>
      <c r="E38" s="560"/>
      <c r="F38" s="560"/>
      <c r="G38" s="560"/>
      <c r="H38" s="560"/>
      <c r="I38" s="560"/>
      <c r="J38" s="560"/>
      <c r="K38" s="560"/>
      <c r="L38" s="560"/>
      <c r="M38" s="560"/>
      <c r="N38" s="560"/>
      <c r="O38" s="560"/>
      <c r="P38" s="560"/>
      <c r="Q38" s="560"/>
      <c r="R38" s="560"/>
      <c r="S38" s="560"/>
      <c r="T38" s="561"/>
      <c r="X38" s="604"/>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6"/>
      <c r="AZ38" s="559"/>
      <c r="BA38" s="560"/>
      <c r="BB38" s="560"/>
      <c r="BC38" s="560"/>
      <c r="BD38" s="560"/>
      <c r="BE38" s="560"/>
      <c r="BF38" s="560"/>
      <c r="BG38" s="560"/>
      <c r="BH38" s="560"/>
      <c r="BI38" s="560"/>
      <c r="BJ38" s="560"/>
      <c r="BK38" s="560"/>
      <c r="BL38" s="560"/>
      <c r="BM38" s="560"/>
      <c r="BN38" s="560"/>
      <c r="BO38" s="560"/>
      <c r="BP38" s="560"/>
      <c r="BQ38" s="560"/>
      <c r="BR38" s="560"/>
      <c r="BS38" s="561"/>
      <c r="BV38" s="559"/>
      <c r="BW38" s="560"/>
      <c r="BX38" s="560"/>
      <c r="BY38" s="560"/>
      <c r="BZ38" s="560"/>
      <c r="CA38" s="560"/>
      <c r="CB38" s="560"/>
      <c r="CC38" s="560"/>
      <c r="CD38" s="560"/>
      <c r="CE38" s="560"/>
      <c r="CF38" s="560"/>
      <c r="CG38" s="560"/>
      <c r="CH38" s="560"/>
      <c r="CI38" s="560"/>
      <c r="CJ38" s="560"/>
      <c r="CK38" s="560"/>
      <c r="CL38" s="560"/>
      <c r="CM38" s="560"/>
      <c r="CN38" s="560"/>
      <c r="CO38" s="561"/>
    </row>
    <row r="39" spans="1:93" s="542" customFormat="1" ht="7.5" customHeight="1">
      <c r="A39" s="559"/>
      <c r="B39" s="560"/>
      <c r="C39" s="560"/>
      <c r="D39" s="560"/>
      <c r="E39" s="560"/>
      <c r="F39" s="560"/>
      <c r="G39" s="560"/>
      <c r="H39" s="560"/>
      <c r="I39" s="560"/>
      <c r="J39" s="560"/>
      <c r="K39" s="560"/>
      <c r="L39" s="560"/>
      <c r="M39" s="560"/>
      <c r="N39" s="560"/>
      <c r="O39" s="560"/>
      <c r="P39" s="560"/>
      <c r="Q39" s="560"/>
      <c r="R39" s="560"/>
      <c r="S39" s="560"/>
      <c r="T39" s="561"/>
      <c r="AZ39" s="559"/>
      <c r="BA39" s="560"/>
      <c r="BB39" s="560"/>
      <c r="BC39" s="560"/>
      <c r="BD39" s="560"/>
      <c r="BE39" s="560"/>
      <c r="BF39" s="560"/>
      <c r="BG39" s="560"/>
      <c r="BH39" s="560"/>
      <c r="BI39" s="560"/>
      <c r="BJ39" s="560"/>
      <c r="BK39" s="560"/>
      <c r="BL39" s="560"/>
      <c r="BM39" s="560"/>
      <c r="BN39" s="560"/>
      <c r="BO39" s="560"/>
      <c r="BP39" s="560"/>
      <c r="BQ39" s="560"/>
      <c r="BR39" s="560"/>
      <c r="BS39" s="561"/>
      <c r="BV39" s="559"/>
      <c r="BW39" s="560"/>
      <c r="BX39" s="560"/>
      <c r="BY39" s="560"/>
      <c r="BZ39" s="560"/>
      <c r="CA39" s="560"/>
      <c r="CB39" s="560"/>
      <c r="CC39" s="560"/>
      <c r="CD39" s="560"/>
      <c r="CE39" s="560"/>
      <c r="CF39" s="560"/>
      <c r="CG39" s="560"/>
      <c r="CH39" s="560"/>
      <c r="CI39" s="560"/>
      <c r="CJ39" s="560"/>
      <c r="CK39" s="560"/>
      <c r="CL39" s="560"/>
      <c r="CM39" s="560"/>
      <c r="CN39" s="560"/>
      <c r="CO39" s="561"/>
    </row>
    <row r="40" spans="1:93" s="542" customFormat="1" ht="7.5" customHeight="1">
      <c r="A40" s="559"/>
      <c r="B40" s="560"/>
      <c r="C40" s="560"/>
      <c r="D40" s="560"/>
      <c r="E40" s="560"/>
      <c r="F40" s="560"/>
      <c r="G40" s="560"/>
      <c r="H40" s="560"/>
      <c r="I40" s="560"/>
      <c r="J40" s="560"/>
      <c r="K40" s="560"/>
      <c r="L40" s="560"/>
      <c r="M40" s="560"/>
      <c r="N40" s="560"/>
      <c r="O40" s="560"/>
      <c r="P40" s="560"/>
      <c r="Q40" s="560"/>
      <c r="R40" s="560"/>
      <c r="S40" s="560"/>
      <c r="T40" s="561"/>
      <c r="X40" s="1449" t="s">
        <v>181</v>
      </c>
      <c r="Y40" s="1450"/>
      <c r="Z40" s="1450"/>
      <c r="AA40" s="1450"/>
      <c r="AB40" s="1450"/>
      <c r="AC40" s="1450"/>
      <c r="AD40" s="1450"/>
      <c r="AE40" s="1450"/>
      <c r="AF40" s="1450"/>
      <c r="AG40" s="1450"/>
      <c r="AH40" s="1450"/>
      <c r="AI40" s="1450"/>
      <c r="AJ40" s="1450"/>
      <c r="AK40" s="1450"/>
      <c r="AL40" s="1450"/>
      <c r="AM40" s="1450"/>
      <c r="AN40" s="1450"/>
      <c r="AO40" s="1450"/>
      <c r="AP40" s="547"/>
      <c r="AQ40" s="547"/>
      <c r="AR40" s="547"/>
      <c r="AS40" s="547"/>
      <c r="AT40" s="547"/>
      <c r="AU40" s="547"/>
      <c r="AV40" s="547"/>
      <c r="AW40" s="548"/>
      <c r="AZ40" s="559"/>
      <c r="BA40" s="560"/>
      <c r="BB40" s="560"/>
      <c r="BC40" s="560"/>
      <c r="BD40" s="560"/>
      <c r="BE40" s="560"/>
      <c r="BF40" s="560"/>
      <c r="BG40" s="560"/>
      <c r="BH40" s="560"/>
      <c r="BI40" s="560"/>
      <c r="BJ40" s="560"/>
      <c r="BK40" s="560"/>
      <c r="BL40" s="560"/>
      <c r="BM40" s="560"/>
      <c r="BN40" s="560"/>
      <c r="BO40" s="560"/>
      <c r="BP40" s="560"/>
      <c r="BQ40" s="560"/>
      <c r="BR40" s="560"/>
      <c r="BS40" s="561"/>
      <c r="BV40" s="559"/>
      <c r="BW40" s="560"/>
      <c r="BX40" s="560"/>
      <c r="BY40" s="560"/>
      <c r="BZ40" s="560"/>
      <c r="CA40" s="560"/>
      <c r="CB40" s="560"/>
      <c r="CC40" s="560"/>
      <c r="CD40" s="560"/>
      <c r="CE40" s="560"/>
      <c r="CF40" s="560"/>
      <c r="CG40" s="560"/>
      <c r="CH40" s="560"/>
      <c r="CI40" s="560"/>
      <c r="CJ40" s="560"/>
      <c r="CK40" s="560"/>
      <c r="CL40" s="560"/>
      <c r="CM40" s="560"/>
      <c r="CN40" s="560"/>
      <c r="CO40" s="561"/>
    </row>
    <row r="41" spans="1:93" s="542" customFormat="1" ht="7.5" customHeight="1" thickBot="1">
      <c r="A41" s="559"/>
      <c r="B41" s="560"/>
      <c r="C41" s="560"/>
      <c r="D41" s="560"/>
      <c r="E41" s="560"/>
      <c r="F41" s="560"/>
      <c r="G41" s="560"/>
      <c r="H41" s="560"/>
      <c r="I41" s="560"/>
      <c r="J41" s="560"/>
      <c r="K41" s="560"/>
      <c r="L41" s="560"/>
      <c r="M41" s="560"/>
      <c r="N41" s="560"/>
      <c r="O41" s="560"/>
      <c r="P41" s="560"/>
      <c r="Q41" s="560"/>
      <c r="R41" s="560"/>
      <c r="S41" s="560"/>
      <c r="T41" s="561"/>
      <c r="X41" s="1451"/>
      <c r="Y41" s="1452"/>
      <c r="Z41" s="1452"/>
      <c r="AA41" s="1452"/>
      <c r="AB41" s="1452"/>
      <c r="AC41" s="1452"/>
      <c r="AD41" s="1452"/>
      <c r="AE41" s="1452"/>
      <c r="AF41" s="1452"/>
      <c r="AG41" s="1452"/>
      <c r="AH41" s="1452"/>
      <c r="AI41" s="1452"/>
      <c r="AJ41" s="1452"/>
      <c r="AK41" s="1452"/>
      <c r="AL41" s="1452"/>
      <c r="AM41" s="1452"/>
      <c r="AN41" s="1452"/>
      <c r="AO41" s="1452"/>
      <c r="AP41" s="552"/>
      <c r="AQ41" s="552"/>
      <c r="AR41" s="552"/>
      <c r="AS41" s="552"/>
      <c r="AT41" s="552"/>
      <c r="AU41" s="552"/>
      <c r="AV41" s="552"/>
      <c r="AW41" s="553"/>
      <c r="AZ41" s="559"/>
      <c r="BA41" s="560"/>
      <c r="BB41" s="560"/>
      <c r="BC41" s="560"/>
      <c r="BD41" s="560"/>
      <c r="BE41" s="560"/>
      <c r="BF41" s="560"/>
      <c r="BG41" s="560"/>
      <c r="BH41" s="560"/>
      <c r="BI41" s="560"/>
      <c r="BJ41" s="560"/>
      <c r="BK41" s="560"/>
      <c r="BL41" s="560"/>
      <c r="BM41" s="560"/>
      <c r="BN41" s="560"/>
      <c r="BO41" s="560"/>
      <c r="BP41" s="560"/>
      <c r="BQ41" s="560"/>
      <c r="BR41" s="560"/>
      <c r="BS41" s="561"/>
      <c r="BV41" s="559"/>
      <c r="BW41" s="560"/>
      <c r="BX41" s="560"/>
      <c r="BY41" s="560"/>
      <c r="BZ41" s="560"/>
      <c r="CA41" s="560"/>
      <c r="CB41" s="560"/>
      <c r="CC41" s="560"/>
      <c r="CD41" s="560"/>
      <c r="CE41" s="560"/>
      <c r="CF41" s="560"/>
      <c r="CG41" s="560"/>
      <c r="CH41" s="560"/>
      <c r="CI41" s="560"/>
      <c r="CJ41" s="560"/>
      <c r="CK41" s="560"/>
      <c r="CL41" s="560"/>
      <c r="CM41" s="560"/>
      <c r="CN41" s="560"/>
      <c r="CO41" s="561"/>
    </row>
    <row r="42" spans="1:93" s="542" customFormat="1" ht="7.5" customHeight="1">
      <c r="A42" s="559"/>
      <c r="B42" s="584"/>
      <c r="C42" s="1439" t="s">
        <v>182</v>
      </c>
      <c r="D42" s="1439"/>
      <c r="E42" s="1439"/>
      <c r="F42" s="1439"/>
      <c r="G42" s="1439"/>
      <c r="H42" s="1439"/>
      <c r="I42" s="1439"/>
      <c r="J42" s="1439"/>
      <c r="K42" s="1439"/>
      <c r="L42" s="1439"/>
      <c r="M42" s="1439"/>
      <c r="N42" s="1439"/>
      <c r="O42" s="1439"/>
      <c r="P42" s="1439"/>
      <c r="Q42" s="1439"/>
      <c r="R42" s="1439"/>
      <c r="S42" s="1440"/>
      <c r="T42" s="607"/>
      <c r="X42" s="554"/>
      <c r="Y42" s="563"/>
      <c r="Z42" s="1460" t="s">
        <v>183</v>
      </c>
      <c r="AA42" s="1460"/>
      <c r="AB42" s="1460"/>
      <c r="AC42" s="1460"/>
      <c r="AD42" s="1460"/>
      <c r="AE42" s="1460"/>
      <c r="AF42" s="1460"/>
      <c r="AG42" s="1460"/>
      <c r="AH42" s="1460"/>
      <c r="AI42" s="1460"/>
      <c r="AJ42" s="1460"/>
      <c r="AK42" s="1460"/>
      <c r="AL42" s="1460"/>
      <c r="AM42" s="1460"/>
      <c r="AN42" s="1480" t="s">
        <v>170</v>
      </c>
      <c r="AO42" s="1481"/>
      <c r="AP42" s="608"/>
      <c r="AQ42" s="608"/>
      <c r="AR42" s="608"/>
      <c r="AS42" s="608"/>
      <c r="AT42" s="608"/>
      <c r="AU42" s="608"/>
      <c r="AV42" s="565"/>
      <c r="AW42" s="553"/>
      <c r="AZ42" s="609"/>
      <c r="BA42" s="584"/>
      <c r="BB42" s="1453" t="s">
        <v>184</v>
      </c>
      <c r="BC42" s="1439"/>
      <c r="BD42" s="1439"/>
      <c r="BE42" s="1439"/>
      <c r="BF42" s="1439"/>
      <c r="BG42" s="1439"/>
      <c r="BH42" s="1439"/>
      <c r="BI42" s="1439"/>
      <c r="BJ42" s="1439"/>
      <c r="BK42" s="1439"/>
      <c r="BL42" s="1439"/>
      <c r="BM42" s="1439"/>
      <c r="BN42" s="1439"/>
      <c r="BO42" s="1439"/>
      <c r="BP42" s="1439"/>
      <c r="BQ42" s="1439"/>
      <c r="BR42" s="1440"/>
      <c r="BS42" s="561"/>
      <c r="BV42" s="559"/>
      <c r="BW42" s="584"/>
      <c r="BX42" s="585"/>
      <c r="BY42" s="585"/>
      <c r="BZ42" s="585"/>
      <c r="CA42" s="585"/>
      <c r="CB42" s="585"/>
      <c r="CC42" s="586"/>
      <c r="CD42" s="560"/>
      <c r="CE42" s="560"/>
      <c r="CF42" s="560"/>
      <c r="CG42" s="560"/>
      <c r="CH42" s="560"/>
      <c r="CI42" s="560"/>
      <c r="CJ42" s="560"/>
      <c r="CK42" s="560"/>
      <c r="CL42" s="560"/>
      <c r="CM42" s="560"/>
      <c r="CN42" s="560"/>
      <c r="CO42" s="561"/>
    </row>
    <row r="43" spans="1:93" s="542" customFormat="1" ht="7.5" customHeight="1" thickBot="1">
      <c r="A43" s="559"/>
      <c r="B43" s="587"/>
      <c r="C43" s="1441"/>
      <c r="D43" s="1441"/>
      <c r="E43" s="1441"/>
      <c r="F43" s="1441"/>
      <c r="G43" s="1441"/>
      <c r="H43" s="1441"/>
      <c r="I43" s="1441"/>
      <c r="J43" s="1441"/>
      <c r="K43" s="1441"/>
      <c r="L43" s="1441"/>
      <c r="M43" s="1441"/>
      <c r="N43" s="1441"/>
      <c r="O43" s="1441"/>
      <c r="P43" s="1441"/>
      <c r="Q43" s="1441"/>
      <c r="R43" s="1441"/>
      <c r="S43" s="1442"/>
      <c r="T43" s="588"/>
      <c r="U43" s="572"/>
      <c r="V43" s="572"/>
      <c r="W43" s="572"/>
      <c r="X43" s="554"/>
      <c r="Y43" s="566"/>
      <c r="Z43" s="1461"/>
      <c r="AA43" s="1461"/>
      <c r="AB43" s="1461"/>
      <c r="AC43" s="1461"/>
      <c r="AD43" s="1461"/>
      <c r="AE43" s="1461"/>
      <c r="AF43" s="1461"/>
      <c r="AG43" s="1461"/>
      <c r="AH43" s="1461"/>
      <c r="AI43" s="1461"/>
      <c r="AJ43" s="1461"/>
      <c r="AK43" s="1461"/>
      <c r="AL43" s="1461"/>
      <c r="AM43" s="1461"/>
      <c r="AN43" s="1482"/>
      <c r="AO43" s="1482"/>
      <c r="AP43" s="610"/>
      <c r="AQ43" s="610"/>
      <c r="AR43" s="610"/>
      <c r="AS43" s="610"/>
      <c r="AT43" s="610"/>
      <c r="AU43" s="610"/>
      <c r="AV43" s="568"/>
      <c r="AW43" s="553"/>
      <c r="AX43" s="572"/>
      <c r="AY43" s="572"/>
      <c r="AZ43" s="591"/>
      <c r="BA43" s="587"/>
      <c r="BB43" s="1441"/>
      <c r="BC43" s="1441"/>
      <c r="BD43" s="1441"/>
      <c r="BE43" s="1441"/>
      <c r="BF43" s="1441"/>
      <c r="BG43" s="1441"/>
      <c r="BH43" s="1441"/>
      <c r="BI43" s="1441"/>
      <c r="BJ43" s="1441"/>
      <c r="BK43" s="1441"/>
      <c r="BL43" s="1441"/>
      <c r="BM43" s="1441"/>
      <c r="BN43" s="1441"/>
      <c r="BO43" s="1441"/>
      <c r="BP43" s="1441"/>
      <c r="BQ43" s="1441"/>
      <c r="BR43" s="1442"/>
      <c r="BS43" s="588"/>
      <c r="BT43" s="572"/>
      <c r="BU43" s="572"/>
      <c r="BV43" s="591"/>
      <c r="BW43" s="587"/>
      <c r="BX43" s="1441" t="s">
        <v>185</v>
      </c>
      <c r="BY43" s="1441"/>
      <c r="BZ43" s="1441"/>
      <c r="CA43" s="1441"/>
      <c r="CB43" s="1441"/>
      <c r="CC43" s="1442"/>
      <c r="CD43" s="560"/>
      <c r="CE43" s="560"/>
      <c r="CF43" s="560"/>
      <c r="CG43" s="560"/>
      <c r="CH43" s="560"/>
      <c r="CI43" s="560"/>
      <c r="CJ43" s="560"/>
      <c r="CK43" s="560"/>
      <c r="CL43" s="560"/>
      <c r="CM43" s="560"/>
      <c r="CN43" s="560"/>
      <c r="CO43" s="561"/>
    </row>
    <row r="44" spans="1:93" s="542" customFormat="1" ht="7.5" customHeight="1">
      <c r="A44" s="559"/>
      <c r="B44" s="587"/>
      <c r="C44" s="1441"/>
      <c r="D44" s="1441"/>
      <c r="E44" s="1441"/>
      <c r="F44" s="1441"/>
      <c r="G44" s="1441"/>
      <c r="H44" s="1441"/>
      <c r="I44" s="1441"/>
      <c r="J44" s="1441"/>
      <c r="K44" s="1441"/>
      <c r="L44" s="1441"/>
      <c r="M44" s="1441"/>
      <c r="N44" s="1441"/>
      <c r="O44" s="1441"/>
      <c r="P44" s="1441"/>
      <c r="Q44" s="1441"/>
      <c r="R44" s="1441"/>
      <c r="S44" s="1442"/>
      <c r="T44" s="561"/>
      <c r="X44" s="554"/>
      <c r="Y44" s="566"/>
      <c r="Z44" s="1461"/>
      <c r="AA44" s="1461"/>
      <c r="AB44" s="1461"/>
      <c r="AC44" s="1461"/>
      <c r="AD44" s="1461"/>
      <c r="AE44" s="1461"/>
      <c r="AF44" s="1461"/>
      <c r="AG44" s="1461"/>
      <c r="AH44" s="1461"/>
      <c r="AI44" s="1461"/>
      <c r="AJ44" s="1461"/>
      <c r="AK44" s="1461"/>
      <c r="AL44" s="1461"/>
      <c r="AM44" s="1461"/>
      <c r="AN44" s="1482"/>
      <c r="AO44" s="1482"/>
      <c r="AP44" s="610"/>
      <c r="AQ44" s="610"/>
      <c r="AR44" s="610"/>
      <c r="AS44" s="610"/>
      <c r="AT44" s="610"/>
      <c r="AU44" s="610"/>
      <c r="AV44" s="568"/>
      <c r="AW44" s="553"/>
      <c r="AZ44" s="559"/>
      <c r="BA44" s="587"/>
      <c r="BB44" s="1441"/>
      <c r="BC44" s="1441"/>
      <c r="BD44" s="1441"/>
      <c r="BE44" s="1441"/>
      <c r="BF44" s="1441"/>
      <c r="BG44" s="1441"/>
      <c r="BH44" s="1441"/>
      <c r="BI44" s="1441"/>
      <c r="BJ44" s="1441"/>
      <c r="BK44" s="1441"/>
      <c r="BL44" s="1441"/>
      <c r="BM44" s="1441"/>
      <c r="BN44" s="1441"/>
      <c r="BO44" s="1441"/>
      <c r="BP44" s="1441"/>
      <c r="BQ44" s="1441"/>
      <c r="BR44" s="1442"/>
      <c r="BS44" s="561"/>
      <c r="BV44" s="559"/>
      <c r="BW44" s="587"/>
      <c r="BX44" s="1441"/>
      <c r="BY44" s="1441"/>
      <c r="BZ44" s="1441"/>
      <c r="CA44" s="1441"/>
      <c r="CB44" s="1441"/>
      <c r="CC44" s="1442"/>
      <c r="CD44" s="560"/>
      <c r="CE44" s="560"/>
      <c r="CF44" s="560"/>
      <c r="CG44" s="560"/>
      <c r="CH44" s="560"/>
      <c r="CI44" s="560"/>
      <c r="CJ44" s="560"/>
      <c r="CK44" s="560"/>
      <c r="CL44" s="560"/>
      <c r="CM44" s="560"/>
      <c r="CN44" s="560"/>
      <c r="CO44" s="561"/>
    </row>
    <row r="45" spans="1:93" s="542" customFormat="1" ht="7.5" customHeight="1">
      <c r="A45" s="559"/>
      <c r="B45" s="587"/>
      <c r="C45" s="1441"/>
      <c r="D45" s="1441"/>
      <c r="E45" s="1441"/>
      <c r="F45" s="1441"/>
      <c r="G45" s="1441"/>
      <c r="H45" s="1441"/>
      <c r="I45" s="1441"/>
      <c r="J45" s="1441"/>
      <c r="K45" s="1441"/>
      <c r="L45" s="1441"/>
      <c r="M45" s="1441"/>
      <c r="N45" s="1441"/>
      <c r="O45" s="1441"/>
      <c r="P45" s="1441"/>
      <c r="Q45" s="1441"/>
      <c r="R45" s="1441"/>
      <c r="S45" s="1442"/>
      <c r="T45" s="561"/>
      <c r="X45" s="554"/>
      <c r="Y45" s="566"/>
      <c r="Z45" s="1461"/>
      <c r="AA45" s="1461"/>
      <c r="AB45" s="1461"/>
      <c r="AC45" s="1461"/>
      <c r="AD45" s="1461"/>
      <c r="AE45" s="1461"/>
      <c r="AF45" s="1461"/>
      <c r="AG45" s="1461"/>
      <c r="AH45" s="1461"/>
      <c r="AI45" s="1461"/>
      <c r="AJ45" s="1461"/>
      <c r="AK45" s="1461"/>
      <c r="AL45" s="1461"/>
      <c r="AM45" s="1461"/>
      <c r="AN45" s="1482"/>
      <c r="AO45" s="1482"/>
      <c r="AP45" s="610"/>
      <c r="AQ45" s="610"/>
      <c r="AR45" s="610"/>
      <c r="AS45" s="610"/>
      <c r="AT45" s="610"/>
      <c r="AU45" s="610"/>
      <c r="AV45" s="568"/>
      <c r="AW45" s="553"/>
      <c r="AZ45" s="559"/>
      <c r="BA45" s="587"/>
      <c r="BB45" s="1441"/>
      <c r="BC45" s="1441"/>
      <c r="BD45" s="1441"/>
      <c r="BE45" s="1441"/>
      <c r="BF45" s="1441"/>
      <c r="BG45" s="1441"/>
      <c r="BH45" s="1441"/>
      <c r="BI45" s="1441"/>
      <c r="BJ45" s="1441"/>
      <c r="BK45" s="1441"/>
      <c r="BL45" s="1441"/>
      <c r="BM45" s="1441"/>
      <c r="BN45" s="1441"/>
      <c r="BO45" s="1441"/>
      <c r="BP45" s="1441"/>
      <c r="BQ45" s="1441"/>
      <c r="BR45" s="1442"/>
      <c r="BS45" s="561"/>
      <c r="BV45" s="559"/>
      <c r="BW45" s="587"/>
      <c r="BX45" s="1441"/>
      <c r="BY45" s="1441"/>
      <c r="BZ45" s="1441"/>
      <c r="CA45" s="1441"/>
      <c r="CB45" s="1441"/>
      <c r="CC45" s="1442"/>
      <c r="CD45" s="560"/>
      <c r="CE45" s="560"/>
      <c r="CF45" s="560"/>
      <c r="CG45" s="560"/>
      <c r="CH45" s="560"/>
      <c r="CI45" s="560"/>
      <c r="CJ45" s="560"/>
      <c r="CK45" s="560"/>
      <c r="CL45" s="560"/>
      <c r="CM45" s="560"/>
      <c r="CN45" s="560"/>
      <c r="CO45" s="561"/>
    </row>
    <row r="46" spans="1:93" s="542" customFormat="1" ht="7.5" customHeight="1" thickBot="1">
      <c r="A46" s="559"/>
      <c r="B46" s="592"/>
      <c r="C46" s="1443"/>
      <c r="D46" s="1443"/>
      <c r="E46" s="1443"/>
      <c r="F46" s="1443"/>
      <c r="G46" s="1443"/>
      <c r="H46" s="1443"/>
      <c r="I46" s="1443"/>
      <c r="J46" s="1443"/>
      <c r="K46" s="1443"/>
      <c r="L46" s="1443"/>
      <c r="M46" s="1443"/>
      <c r="N46" s="1443"/>
      <c r="O46" s="1443"/>
      <c r="P46" s="1443"/>
      <c r="Q46" s="1443"/>
      <c r="R46" s="1443"/>
      <c r="S46" s="1444"/>
      <c r="T46" s="561"/>
      <c r="X46" s="554"/>
      <c r="Y46" s="566"/>
      <c r="Z46" s="1461"/>
      <c r="AA46" s="1461"/>
      <c r="AB46" s="1461"/>
      <c r="AC46" s="1461"/>
      <c r="AD46" s="1461"/>
      <c r="AE46" s="1461"/>
      <c r="AF46" s="1461"/>
      <c r="AG46" s="1461"/>
      <c r="AH46" s="1461"/>
      <c r="AI46" s="1461"/>
      <c r="AJ46" s="1461"/>
      <c r="AK46" s="1461"/>
      <c r="AL46" s="1461"/>
      <c r="AM46" s="1461"/>
      <c r="AN46" s="1482"/>
      <c r="AO46" s="1482"/>
      <c r="AP46" s="610"/>
      <c r="AQ46" s="610"/>
      <c r="AR46" s="610"/>
      <c r="AS46" s="610"/>
      <c r="AT46" s="610"/>
      <c r="AU46" s="610"/>
      <c r="AV46" s="568"/>
      <c r="AW46" s="553"/>
      <c r="AZ46" s="559"/>
      <c r="BA46" s="592"/>
      <c r="BB46" s="1443"/>
      <c r="BC46" s="1443"/>
      <c r="BD46" s="1443"/>
      <c r="BE46" s="1443"/>
      <c r="BF46" s="1443"/>
      <c r="BG46" s="1443"/>
      <c r="BH46" s="1443"/>
      <c r="BI46" s="1443"/>
      <c r="BJ46" s="1443"/>
      <c r="BK46" s="1443"/>
      <c r="BL46" s="1443"/>
      <c r="BM46" s="1443"/>
      <c r="BN46" s="1443"/>
      <c r="BO46" s="1443"/>
      <c r="BP46" s="1443"/>
      <c r="BQ46" s="1443"/>
      <c r="BR46" s="1444"/>
      <c r="BS46" s="561"/>
      <c r="BV46" s="559"/>
      <c r="BW46" s="592"/>
      <c r="BX46" s="597"/>
      <c r="BY46" s="597"/>
      <c r="BZ46" s="597"/>
      <c r="CA46" s="597"/>
      <c r="CB46" s="597"/>
      <c r="CC46" s="598"/>
      <c r="CD46" s="560"/>
      <c r="CE46" s="560"/>
      <c r="CF46" s="560"/>
      <c r="CG46" s="560"/>
      <c r="CH46" s="560"/>
      <c r="CI46" s="560"/>
      <c r="CJ46" s="560"/>
      <c r="CK46" s="560"/>
      <c r="CL46" s="560"/>
      <c r="CM46" s="560"/>
      <c r="CN46" s="560"/>
      <c r="CO46" s="561"/>
    </row>
    <row r="47" spans="1:93" s="542" customFormat="1" ht="7.5" customHeight="1" thickBot="1">
      <c r="A47" s="559"/>
      <c r="B47" s="560"/>
      <c r="C47" s="560"/>
      <c r="D47" s="560"/>
      <c r="E47" s="560"/>
      <c r="F47" s="560"/>
      <c r="G47" s="560"/>
      <c r="H47" s="560"/>
      <c r="I47" s="560"/>
      <c r="J47" s="560"/>
      <c r="K47" s="560"/>
      <c r="L47" s="560"/>
      <c r="M47" s="560"/>
      <c r="N47" s="560"/>
      <c r="O47" s="560"/>
      <c r="P47" s="560"/>
      <c r="Q47" s="560"/>
      <c r="R47" s="560"/>
      <c r="S47" s="560"/>
      <c r="T47" s="561"/>
      <c r="X47" s="554"/>
      <c r="Y47" s="569"/>
      <c r="Z47" s="1462"/>
      <c r="AA47" s="1462"/>
      <c r="AB47" s="1462"/>
      <c r="AC47" s="1462"/>
      <c r="AD47" s="1462"/>
      <c r="AE47" s="1462"/>
      <c r="AF47" s="1462"/>
      <c r="AG47" s="1462"/>
      <c r="AH47" s="1462"/>
      <c r="AI47" s="1462"/>
      <c r="AJ47" s="1462"/>
      <c r="AK47" s="1462"/>
      <c r="AL47" s="1462"/>
      <c r="AM47" s="1462"/>
      <c r="AN47" s="1483"/>
      <c r="AO47" s="1483"/>
      <c r="AP47" s="611"/>
      <c r="AQ47" s="611"/>
      <c r="AR47" s="611"/>
      <c r="AS47" s="611"/>
      <c r="AT47" s="611"/>
      <c r="AU47" s="611"/>
      <c r="AV47" s="571"/>
      <c r="AW47" s="553"/>
      <c r="AZ47" s="559"/>
      <c r="BA47" s="560"/>
      <c r="BB47" s="560"/>
      <c r="BC47" s="560"/>
      <c r="BD47" s="560"/>
      <c r="BE47" s="560"/>
      <c r="BF47" s="560"/>
      <c r="BG47" s="560"/>
      <c r="BH47" s="560"/>
      <c r="BI47" s="560"/>
      <c r="BJ47" s="560"/>
      <c r="BK47" s="560"/>
      <c r="BL47" s="560"/>
      <c r="BM47" s="560"/>
      <c r="BN47" s="560"/>
      <c r="BO47" s="560"/>
      <c r="BP47" s="560"/>
      <c r="BQ47" s="560"/>
      <c r="BR47" s="560"/>
      <c r="BS47" s="561"/>
      <c r="BV47" s="559"/>
      <c r="BW47" s="560"/>
      <c r="BX47" s="560"/>
      <c r="BY47" s="560"/>
      <c r="BZ47" s="560"/>
      <c r="CA47" s="560"/>
      <c r="CB47" s="560"/>
      <c r="CC47" s="560"/>
      <c r="CD47" s="560"/>
      <c r="CE47" s="560"/>
      <c r="CF47" s="560"/>
      <c r="CG47" s="560"/>
      <c r="CH47" s="560"/>
      <c r="CI47" s="560"/>
      <c r="CJ47" s="560"/>
      <c r="CK47" s="560"/>
      <c r="CL47" s="560"/>
      <c r="CM47" s="560"/>
      <c r="CN47" s="560"/>
      <c r="CO47" s="561"/>
    </row>
    <row r="48" spans="1:93" s="542" customFormat="1" ht="7.5" customHeight="1">
      <c r="A48" s="559"/>
      <c r="B48" s="560"/>
      <c r="C48" s="560"/>
      <c r="D48" s="560"/>
      <c r="E48" s="560"/>
      <c r="F48" s="560"/>
      <c r="G48" s="560"/>
      <c r="H48" s="560"/>
      <c r="I48" s="560"/>
      <c r="J48" s="560"/>
      <c r="K48" s="560"/>
      <c r="L48" s="560"/>
      <c r="M48" s="560"/>
      <c r="N48" s="560"/>
      <c r="O48" s="560"/>
      <c r="P48" s="560"/>
      <c r="Q48" s="560"/>
      <c r="R48" s="560"/>
      <c r="S48" s="560"/>
      <c r="T48" s="561"/>
      <c r="X48" s="604"/>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6"/>
      <c r="AZ48" s="559"/>
      <c r="BA48" s="560"/>
      <c r="BB48" s="560"/>
      <c r="BC48" s="560"/>
      <c r="BD48" s="560"/>
      <c r="BE48" s="560"/>
      <c r="BF48" s="560"/>
      <c r="BG48" s="560"/>
      <c r="BH48" s="560"/>
      <c r="BI48" s="560"/>
      <c r="BJ48" s="560"/>
      <c r="BK48" s="560"/>
      <c r="BL48" s="560"/>
      <c r="BM48" s="560"/>
      <c r="BN48" s="560"/>
      <c r="BO48" s="560"/>
      <c r="BP48" s="560"/>
      <c r="BQ48" s="560"/>
      <c r="BR48" s="560"/>
      <c r="BS48" s="561"/>
      <c r="BV48" s="559"/>
      <c r="BW48" s="560"/>
      <c r="BX48" s="560"/>
      <c r="BY48" s="560"/>
      <c r="BZ48" s="560"/>
      <c r="CA48" s="560"/>
      <c r="CB48" s="560"/>
      <c r="CC48" s="560"/>
      <c r="CD48" s="560"/>
      <c r="CE48" s="560"/>
      <c r="CF48" s="560"/>
      <c r="CG48" s="560"/>
      <c r="CH48" s="560"/>
      <c r="CI48" s="560"/>
      <c r="CJ48" s="560"/>
      <c r="CK48" s="560"/>
      <c r="CL48" s="560"/>
      <c r="CM48" s="560"/>
      <c r="CN48" s="560"/>
      <c r="CO48" s="561"/>
    </row>
    <row r="49" spans="1:93" s="542" customFormat="1" ht="7.5" customHeight="1">
      <c r="A49" s="559"/>
      <c r="B49" s="560"/>
      <c r="C49" s="560"/>
      <c r="D49" s="560"/>
      <c r="E49" s="560"/>
      <c r="F49" s="560"/>
      <c r="G49" s="560"/>
      <c r="H49" s="560"/>
      <c r="I49" s="560"/>
      <c r="J49" s="560"/>
      <c r="K49" s="560"/>
      <c r="L49" s="560"/>
      <c r="M49" s="560"/>
      <c r="N49" s="560"/>
      <c r="O49" s="560"/>
      <c r="P49" s="560"/>
      <c r="Q49" s="560"/>
      <c r="R49" s="560"/>
      <c r="S49" s="560"/>
      <c r="T49" s="561"/>
      <c r="AZ49" s="559"/>
      <c r="BA49" s="560"/>
      <c r="BB49" s="560"/>
      <c r="BC49" s="560"/>
      <c r="BD49" s="560"/>
      <c r="BE49" s="560"/>
      <c r="BF49" s="560"/>
      <c r="BG49" s="560"/>
      <c r="BH49" s="560"/>
      <c r="BI49" s="560"/>
      <c r="BJ49" s="560"/>
      <c r="BK49" s="560"/>
      <c r="BL49" s="560"/>
      <c r="BM49" s="560"/>
      <c r="BN49" s="560"/>
      <c r="BO49" s="560"/>
      <c r="BP49" s="560"/>
      <c r="BQ49" s="560"/>
      <c r="BR49" s="560"/>
      <c r="BS49" s="561"/>
      <c r="BV49" s="559"/>
      <c r="BW49" s="560"/>
      <c r="BX49" s="560"/>
      <c r="BY49" s="560"/>
      <c r="BZ49" s="560"/>
      <c r="CA49" s="560"/>
      <c r="CB49" s="560"/>
      <c r="CC49" s="560"/>
      <c r="CD49" s="560"/>
      <c r="CE49" s="560"/>
      <c r="CF49" s="560"/>
      <c r="CG49" s="560"/>
      <c r="CH49" s="560"/>
      <c r="CI49" s="560"/>
      <c r="CJ49" s="560"/>
      <c r="CK49" s="560"/>
      <c r="CL49" s="560"/>
      <c r="CM49" s="560"/>
      <c r="CN49" s="560"/>
      <c r="CO49" s="561"/>
    </row>
    <row r="50" spans="1:93" s="542" customFormat="1" ht="7.5" customHeight="1" thickBot="1">
      <c r="A50" s="559"/>
      <c r="B50" s="560"/>
      <c r="C50" s="560"/>
      <c r="D50" s="560"/>
      <c r="E50" s="560"/>
      <c r="F50" s="560"/>
      <c r="G50" s="560"/>
      <c r="H50" s="560"/>
      <c r="I50" s="560"/>
      <c r="J50" s="560"/>
      <c r="K50" s="560"/>
      <c r="L50" s="560"/>
      <c r="M50" s="560"/>
      <c r="N50" s="560"/>
      <c r="O50" s="560"/>
      <c r="P50" s="560"/>
      <c r="Q50" s="560"/>
      <c r="R50" s="560"/>
      <c r="S50" s="560"/>
      <c r="T50" s="561"/>
      <c r="X50" s="1449" t="s">
        <v>186</v>
      </c>
      <c r="Y50" s="1450"/>
      <c r="Z50" s="1450"/>
      <c r="AA50" s="1450"/>
      <c r="AB50" s="1450"/>
      <c r="AC50" s="1450"/>
      <c r="AD50" s="1450"/>
      <c r="AE50" s="1450"/>
      <c r="AF50" s="1450"/>
      <c r="AG50" s="1450"/>
      <c r="AH50" s="1450"/>
      <c r="AI50" s="1450"/>
      <c r="AJ50" s="1450"/>
      <c r="AK50" s="1450"/>
      <c r="AL50" s="1450"/>
      <c r="AM50" s="1450"/>
      <c r="AN50" s="1450"/>
      <c r="AO50" s="1450"/>
      <c r="AP50" s="547"/>
      <c r="AQ50" s="547"/>
      <c r="AR50" s="547"/>
      <c r="AS50" s="547"/>
      <c r="AT50" s="547"/>
      <c r="AU50" s="547"/>
      <c r="AV50" s="547"/>
      <c r="AW50" s="548"/>
      <c r="AZ50" s="559"/>
      <c r="BA50" s="560"/>
      <c r="BB50" s="560"/>
      <c r="BC50" s="560"/>
      <c r="BD50" s="560"/>
      <c r="BE50" s="560"/>
      <c r="BF50" s="560"/>
      <c r="BG50" s="560"/>
      <c r="BH50" s="560"/>
      <c r="BI50" s="560"/>
      <c r="BJ50" s="560"/>
      <c r="BK50" s="560"/>
      <c r="BL50" s="560"/>
      <c r="BM50" s="560"/>
      <c r="BN50" s="560"/>
      <c r="BO50" s="560"/>
      <c r="BP50" s="560"/>
      <c r="BQ50" s="560"/>
      <c r="BR50" s="560"/>
      <c r="BS50" s="561"/>
      <c r="BV50" s="559"/>
      <c r="BW50" s="560"/>
      <c r="BX50" s="560"/>
      <c r="BY50" s="560"/>
      <c r="BZ50" s="560"/>
      <c r="CA50" s="560"/>
      <c r="CB50" s="560"/>
      <c r="CC50" s="560"/>
      <c r="CD50" s="560"/>
      <c r="CE50" s="560"/>
      <c r="CF50" s="560"/>
      <c r="CG50" s="560"/>
      <c r="CH50" s="560"/>
      <c r="CI50" s="560"/>
      <c r="CJ50" s="560"/>
      <c r="CK50" s="560"/>
      <c r="CL50" s="560"/>
      <c r="CM50" s="560"/>
      <c r="CN50" s="560"/>
      <c r="CO50" s="561"/>
    </row>
    <row r="51" spans="1:93" s="542" customFormat="1" ht="7.5" customHeight="1" thickBot="1">
      <c r="A51" s="559"/>
      <c r="B51" s="584"/>
      <c r="C51" s="1439" t="s">
        <v>187</v>
      </c>
      <c r="D51" s="1439"/>
      <c r="E51" s="1439"/>
      <c r="F51" s="1439"/>
      <c r="G51" s="1439"/>
      <c r="H51" s="1439"/>
      <c r="I51" s="1439"/>
      <c r="J51" s="1439"/>
      <c r="K51" s="1439"/>
      <c r="L51" s="1439"/>
      <c r="M51" s="1439"/>
      <c r="N51" s="1439"/>
      <c r="O51" s="1439"/>
      <c r="P51" s="1439"/>
      <c r="Q51" s="1439"/>
      <c r="R51" s="1439"/>
      <c r="S51" s="1440"/>
      <c r="T51" s="561"/>
      <c r="X51" s="1451"/>
      <c r="Y51" s="1452"/>
      <c r="Z51" s="1452"/>
      <c r="AA51" s="1452"/>
      <c r="AB51" s="1452"/>
      <c r="AC51" s="1452"/>
      <c r="AD51" s="1452"/>
      <c r="AE51" s="1452"/>
      <c r="AF51" s="1452"/>
      <c r="AG51" s="1452"/>
      <c r="AH51" s="1452"/>
      <c r="AI51" s="1452"/>
      <c r="AJ51" s="1452"/>
      <c r="AK51" s="1452"/>
      <c r="AL51" s="1452"/>
      <c r="AM51" s="1452"/>
      <c r="AN51" s="1452"/>
      <c r="AO51" s="1452"/>
      <c r="AP51" s="552"/>
      <c r="AQ51" s="552"/>
      <c r="AR51" s="552"/>
      <c r="AS51" s="552"/>
      <c r="AT51" s="552"/>
      <c r="AU51" s="552"/>
      <c r="AV51" s="552"/>
      <c r="AW51" s="553"/>
      <c r="AZ51" s="559"/>
      <c r="BA51" s="584"/>
      <c r="BB51" s="1453" t="s">
        <v>188</v>
      </c>
      <c r="BC51" s="1439"/>
      <c r="BD51" s="1439"/>
      <c r="BE51" s="1439"/>
      <c r="BF51" s="1439"/>
      <c r="BG51" s="1439"/>
      <c r="BH51" s="1439"/>
      <c r="BI51" s="1439"/>
      <c r="BJ51" s="1439"/>
      <c r="BK51" s="1439"/>
      <c r="BL51" s="1439"/>
      <c r="BM51" s="1439"/>
      <c r="BN51" s="1439"/>
      <c r="BO51" s="1439"/>
      <c r="BP51" s="1439"/>
      <c r="BQ51" s="1439"/>
      <c r="BR51" s="1440"/>
      <c r="BS51" s="561"/>
      <c r="BV51" s="559"/>
      <c r="BW51" s="584"/>
      <c r="BX51" s="585"/>
      <c r="BY51" s="585"/>
      <c r="BZ51" s="585"/>
      <c r="CA51" s="585"/>
      <c r="CB51" s="585"/>
      <c r="CC51" s="586"/>
      <c r="CD51" s="560"/>
      <c r="CE51" s="560"/>
      <c r="CF51" s="560"/>
      <c r="CG51" s="560"/>
      <c r="CH51" s="560"/>
      <c r="CI51" s="560"/>
      <c r="CJ51" s="560"/>
      <c r="CK51" s="560"/>
      <c r="CL51" s="560"/>
      <c r="CM51" s="560"/>
      <c r="CN51" s="560"/>
      <c r="CO51" s="561"/>
    </row>
    <row r="52" spans="1:93" s="542" customFormat="1" ht="7.5" customHeight="1" thickBot="1">
      <c r="A52" s="559"/>
      <c r="B52" s="587"/>
      <c r="C52" s="1441"/>
      <c r="D52" s="1441"/>
      <c r="E52" s="1441"/>
      <c r="F52" s="1441"/>
      <c r="G52" s="1441"/>
      <c r="H52" s="1441"/>
      <c r="I52" s="1441"/>
      <c r="J52" s="1441"/>
      <c r="K52" s="1441"/>
      <c r="L52" s="1441"/>
      <c r="M52" s="1441"/>
      <c r="N52" s="1441"/>
      <c r="O52" s="1441"/>
      <c r="P52" s="1441"/>
      <c r="Q52" s="1441"/>
      <c r="R52" s="1441"/>
      <c r="S52" s="1442"/>
      <c r="T52" s="588"/>
      <c r="U52" s="572"/>
      <c r="V52" s="572"/>
      <c r="W52" s="572"/>
      <c r="X52" s="554"/>
      <c r="Y52" s="563"/>
      <c r="Z52" s="1460" t="s">
        <v>189</v>
      </c>
      <c r="AA52" s="1457"/>
      <c r="AB52" s="1457"/>
      <c r="AC52" s="1457"/>
      <c r="AD52" s="1457"/>
      <c r="AE52" s="1457"/>
      <c r="AF52" s="1457"/>
      <c r="AG52" s="1457"/>
      <c r="AH52" s="1457"/>
      <c r="AI52" s="1457"/>
      <c r="AJ52" s="1457"/>
      <c r="AK52" s="1457"/>
      <c r="AL52" s="1457"/>
      <c r="AM52" s="1457"/>
      <c r="AN52" s="1457"/>
      <c r="AO52" s="1457"/>
      <c r="AP52" s="1457"/>
      <c r="AQ52" s="1457"/>
      <c r="AR52" s="1457"/>
      <c r="AS52" s="1457"/>
      <c r="AT52" s="1457"/>
      <c r="AU52" s="1457"/>
      <c r="AV52" s="565"/>
      <c r="AW52" s="553"/>
      <c r="AX52" s="572"/>
      <c r="AY52" s="572"/>
      <c r="AZ52" s="591"/>
      <c r="BA52" s="587"/>
      <c r="BB52" s="1441"/>
      <c r="BC52" s="1441"/>
      <c r="BD52" s="1441"/>
      <c r="BE52" s="1441"/>
      <c r="BF52" s="1441"/>
      <c r="BG52" s="1441"/>
      <c r="BH52" s="1441"/>
      <c r="BI52" s="1441"/>
      <c r="BJ52" s="1441"/>
      <c r="BK52" s="1441"/>
      <c r="BL52" s="1441"/>
      <c r="BM52" s="1441"/>
      <c r="BN52" s="1441"/>
      <c r="BO52" s="1441"/>
      <c r="BP52" s="1441"/>
      <c r="BQ52" s="1441"/>
      <c r="BR52" s="1442"/>
      <c r="BS52" s="588"/>
      <c r="BT52" s="572"/>
      <c r="BU52" s="572"/>
      <c r="BV52" s="591"/>
      <c r="BW52" s="587"/>
      <c r="BX52" s="1441" t="s">
        <v>190</v>
      </c>
      <c r="BY52" s="1441"/>
      <c r="BZ52" s="1441"/>
      <c r="CA52" s="1441"/>
      <c r="CB52" s="1441"/>
      <c r="CC52" s="1442"/>
      <c r="CD52" s="560"/>
      <c r="CE52" s="560"/>
      <c r="CF52" s="560"/>
      <c r="CG52" s="560"/>
      <c r="CH52" s="560"/>
      <c r="CI52" s="560"/>
      <c r="CJ52" s="560"/>
      <c r="CK52" s="560"/>
      <c r="CL52" s="560"/>
      <c r="CM52" s="560"/>
      <c r="CN52" s="560"/>
      <c r="CO52" s="561"/>
    </row>
    <row r="53" spans="1:93" s="542" customFormat="1" ht="7.5" customHeight="1">
      <c r="A53" s="559"/>
      <c r="B53" s="587"/>
      <c r="C53" s="1441"/>
      <c r="D53" s="1441"/>
      <c r="E53" s="1441"/>
      <c r="F53" s="1441"/>
      <c r="G53" s="1441"/>
      <c r="H53" s="1441"/>
      <c r="I53" s="1441"/>
      <c r="J53" s="1441"/>
      <c r="K53" s="1441"/>
      <c r="L53" s="1441"/>
      <c r="M53" s="1441"/>
      <c r="N53" s="1441"/>
      <c r="O53" s="1441"/>
      <c r="P53" s="1441"/>
      <c r="Q53" s="1441"/>
      <c r="R53" s="1441"/>
      <c r="S53" s="1442"/>
      <c r="T53" s="561"/>
      <c r="X53" s="554"/>
      <c r="Y53" s="566"/>
      <c r="Z53" s="1458"/>
      <c r="AA53" s="1458"/>
      <c r="AB53" s="1458"/>
      <c r="AC53" s="1458"/>
      <c r="AD53" s="1458"/>
      <c r="AE53" s="1458"/>
      <c r="AF53" s="1458"/>
      <c r="AG53" s="1458"/>
      <c r="AH53" s="1458"/>
      <c r="AI53" s="1458"/>
      <c r="AJ53" s="1458"/>
      <c r="AK53" s="1458"/>
      <c r="AL53" s="1458"/>
      <c r="AM53" s="1458"/>
      <c r="AN53" s="1458"/>
      <c r="AO53" s="1458"/>
      <c r="AP53" s="1458"/>
      <c r="AQ53" s="1458"/>
      <c r="AR53" s="1458"/>
      <c r="AS53" s="1458"/>
      <c r="AT53" s="1458"/>
      <c r="AU53" s="1458"/>
      <c r="AV53" s="568"/>
      <c r="AW53" s="553"/>
      <c r="AZ53" s="559"/>
      <c r="BA53" s="587"/>
      <c r="BB53" s="1441"/>
      <c r="BC53" s="1441"/>
      <c r="BD53" s="1441"/>
      <c r="BE53" s="1441"/>
      <c r="BF53" s="1441"/>
      <c r="BG53" s="1441"/>
      <c r="BH53" s="1441"/>
      <c r="BI53" s="1441"/>
      <c r="BJ53" s="1441"/>
      <c r="BK53" s="1441"/>
      <c r="BL53" s="1441"/>
      <c r="BM53" s="1441"/>
      <c r="BN53" s="1441"/>
      <c r="BO53" s="1441"/>
      <c r="BP53" s="1441"/>
      <c r="BQ53" s="1441"/>
      <c r="BR53" s="1442"/>
      <c r="BS53" s="561"/>
      <c r="BV53" s="559"/>
      <c r="BW53" s="587"/>
      <c r="BX53" s="1441"/>
      <c r="BY53" s="1441"/>
      <c r="BZ53" s="1441"/>
      <c r="CA53" s="1441"/>
      <c r="CB53" s="1441"/>
      <c r="CC53" s="1442"/>
      <c r="CD53" s="560"/>
      <c r="CE53" s="560"/>
      <c r="CF53" s="560"/>
      <c r="CG53" s="560"/>
      <c r="CH53" s="560"/>
      <c r="CI53" s="560"/>
      <c r="CJ53" s="560"/>
      <c r="CK53" s="560"/>
      <c r="CL53" s="560"/>
      <c r="CM53" s="560"/>
      <c r="CN53" s="560"/>
      <c r="CO53" s="561"/>
    </row>
    <row r="54" spans="1:93" s="542" customFormat="1" ht="7.5" customHeight="1">
      <c r="A54" s="559"/>
      <c r="B54" s="587"/>
      <c r="C54" s="1441"/>
      <c r="D54" s="1441"/>
      <c r="E54" s="1441"/>
      <c r="F54" s="1441"/>
      <c r="G54" s="1441"/>
      <c r="H54" s="1441"/>
      <c r="I54" s="1441"/>
      <c r="J54" s="1441"/>
      <c r="K54" s="1441"/>
      <c r="L54" s="1441"/>
      <c r="M54" s="1441"/>
      <c r="N54" s="1441"/>
      <c r="O54" s="1441"/>
      <c r="P54" s="1441"/>
      <c r="Q54" s="1441"/>
      <c r="R54" s="1441"/>
      <c r="S54" s="1442"/>
      <c r="T54" s="561"/>
      <c r="X54" s="554"/>
      <c r="Y54" s="566"/>
      <c r="Z54" s="1458"/>
      <c r="AA54" s="1458"/>
      <c r="AB54" s="1458"/>
      <c r="AC54" s="1458"/>
      <c r="AD54" s="1458"/>
      <c r="AE54" s="1458"/>
      <c r="AF54" s="1458"/>
      <c r="AG54" s="1458"/>
      <c r="AH54" s="1458"/>
      <c r="AI54" s="1458"/>
      <c r="AJ54" s="1458"/>
      <c r="AK54" s="1458"/>
      <c r="AL54" s="1458"/>
      <c r="AM54" s="1458"/>
      <c r="AN54" s="1458"/>
      <c r="AO54" s="1458"/>
      <c r="AP54" s="1458"/>
      <c r="AQ54" s="1458"/>
      <c r="AR54" s="1458"/>
      <c r="AS54" s="1458"/>
      <c r="AT54" s="1458"/>
      <c r="AU54" s="1458"/>
      <c r="AV54" s="568"/>
      <c r="AW54" s="553"/>
      <c r="AZ54" s="559"/>
      <c r="BA54" s="587"/>
      <c r="BB54" s="1441"/>
      <c r="BC54" s="1441"/>
      <c r="BD54" s="1441"/>
      <c r="BE54" s="1441"/>
      <c r="BF54" s="1441"/>
      <c r="BG54" s="1441"/>
      <c r="BH54" s="1441"/>
      <c r="BI54" s="1441"/>
      <c r="BJ54" s="1441"/>
      <c r="BK54" s="1441"/>
      <c r="BL54" s="1441"/>
      <c r="BM54" s="1441"/>
      <c r="BN54" s="1441"/>
      <c r="BO54" s="1441"/>
      <c r="BP54" s="1441"/>
      <c r="BQ54" s="1441"/>
      <c r="BR54" s="1442"/>
      <c r="BS54" s="561"/>
      <c r="BV54" s="559"/>
      <c r="BW54" s="587"/>
      <c r="BX54" s="1441"/>
      <c r="BY54" s="1441"/>
      <c r="BZ54" s="1441"/>
      <c r="CA54" s="1441"/>
      <c r="CB54" s="1441"/>
      <c r="CC54" s="1442"/>
      <c r="CD54" s="560"/>
      <c r="CE54" s="560"/>
      <c r="CF54" s="560"/>
      <c r="CG54" s="560"/>
      <c r="CH54" s="560"/>
      <c r="CI54" s="560"/>
      <c r="CJ54" s="560"/>
      <c r="CK54" s="560"/>
      <c r="CL54" s="560"/>
      <c r="CM54" s="560"/>
      <c r="CN54" s="560"/>
      <c r="CO54" s="561"/>
    </row>
    <row r="55" spans="1:93" s="542" customFormat="1" ht="7.5" customHeight="1" thickBot="1">
      <c r="A55" s="559"/>
      <c r="B55" s="592"/>
      <c r="C55" s="1443"/>
      <c r="D55" s="1443"/>
      <c r="E55" s="1443"/>
      <c r="F55" s="1443"/>
      <c r="G55" s="1443"/>
      <c r="H55" s="1443"/>
      <c r="I55" s="1443"/>
      <c r="J55" s="1443"/>
      <c r="K55" s="1443"/>
      <c r="L55" s="1443"/>
      <c r="M55" s="1443"/>
      <c r="N55" s="1443"/>
      <c r="O55" s="1443"/>
      <c r="P55" s="1443"/>
      <c r="Q55" s="1443"/>
      <c r="R55" s="1443"/>
      <c r="S55" s="1444"/>
      <c r="T55" s="561"/>
      <c r="X55" s="554"/>
      <c r="Y55" s="566"/>
      <c r="Z55" s="1458"/>
      <c r="AA55" s="1458"/>
      <c r="AB55" s="1458"/>
      <c r="AC55" s="1458"/>
      <c r="AD55" s="1458"/>
      <c r="AE55" s="1458"/>
      <c r="AF55" s="1458"/>
      <c r="AG55" s="1458"/>
      <c r="AH55" s="1458"/>
      <c r="AI55" s="1458"/>
      <c r="AJ55" s="1458"/>
      <c r="AK55" s="1458"/>
      <c r="AL55" s="1458"/>
      <c r="AM55" s="1458"/>
      <c r="AN55" s="1458"/>
      <c r="AO55" s="1458"/>
      <c r="AP55" s="1458"/>
      <c r="AQ55" s="1458"/>
      <c r="AR55" s="1458"/>
      <c r="AS55" s="1458"/>
      <c r="AT55" s="1458"/>
      <c r="AU55" s="1458"/>
      <c r="AV55" s="568"/>
      <c r="AW55" s="553"/>
      <c r="AZ55" s="559"/>
      <c r="BA55" s="592"/>
      <c r="BB55" s="1443"/>
      <c r="BC55" s="1443"/>
      <c r="BD55" s="1443"/>
      <c r="BE55" s="1443"/>
      <c r="BF55" s="1443"/>
      <c r="BG55" s="1443"/>
      <c r="BH55" s="1443"/>
      <c r="BI55" s="1443"/>
      <c r="BJ55" s="1443"/>
      <c r="BK55" s="1443"/>
      <c r="BL55" s="1443"/>
      <c r="BM55" s="1443"/>
      <c r="BN55" s="1443"/>
      <c r="BO55" s="1443"/>
      <c r="BP55" s="1443"/>
      <c r="BQ55" s="1443"/>
      <c r="BR55" s="1444"/>
      <c r="BS55" s="561"/>
      <c r="BV55" s="559"/>
      <c r="BW55" s="592"/>
      <c r="BX55" s="597"/>
      <c r="BY55" s="597"/>
      <c r="BZ55" s="597"/>
      <c r="CA55" s="597"/>
      <c r="CB55" s="597"/>
      <c r="CC55" s="598"/>
      <c r="CD55" s="560"/>
      <c r="CE55" s="560"/>
      <c r="CF55" s="560"/>
      <c r="CG55" s="560"/>
      <c r="CH55" s="560"/>
      <c r="CI55" s="560"/>
      <c r="CJ55" s="560"/>
      <c r="CK55" s="560"/>
      <c r="CL55" s="560"/>
      <c r="CM55" s="560"/>
      <c r="CN55" s="560"/>
      <c r="CO55" s="561"/>
    </row>
    <row r="56" spans="1:93" s="542" customFormat="1" ht="7.5" customHeight="1">
      <c r="A56" s="559"/>
      <c r="B56" s="560"/>
      <c r="C56" s="560"/>
      <c r="D56" s="560"/>
      <c r="E56" s="560"/>
      <c r="F56" s="560"/>
      <c r="G56" s="560"/>
      <c r="H56" s="560"/>
      <c r="I56" s="560"/>
      <c r="J56" s="560"/>
      <c r="K56" s="560"/>
      <c r="L56" s="560"/>
      <c r="M56" s="560"/>
      <c r="N56" s="560"/>
      <c r="O56" s="560"/>
      <c r="P56" s="560"/>
      <c r="Q56" s="560"/>
      <c r="R56" s="560"/>
      <c r="S56" s="560"/>
      <c r="T56" s="561"/>
      <c r="X56" s="554"/>
      <c r="Y56" s="566"/>
      <c r="Z56" s="1458"/>
      <c r="AA56" s="1458"/>
      <c r="AB56" s="1458"/>
      <c r="AC56" s="1458"/>
      <c r="AD56" s="1458"/>
      <c r="AE56" s="1458"/>
      <c r="AF56" s="1458"/>
      <c r="AG56" s="1458"/>
      <c r="AH56" s="1458"/>
      <c r="AI56" s="1458"/>
      <c r="AJ56" s="1458"/>
      <c r="AK56" s="1458"/>
      <c r="AL56" s="1458"/>
      <c r="AM56" s="1458"/>
      <c r="AN56" s="1458"/>
      <c r="AO56" s="1458"/>
      <c r="AP56" s="1458"/>
      <c r="AQ56" s="1458"/>
      <c r="AR56" s="1458"/>
      <c r="AS56" s="1458"/>
      <c r="AT56" s="1458"/>
      <c r="AU56" s="1458"/>
      <c r="AV56" s="568"/>
      <c r="AW56" s="553"/>
      <c r="AZ56" s="559"/>
      <c r="BA56" s="560"/>
      <c r="BB56" s="560"/>
      <c r="BC56" s="560"/>
      <c r="BD56" s="560"/>
      <c r="BE56" s="560"/>
      <c r="BF56" s="560"/>
      <c r="BG56" s="560"/>
      <c r="BH56" s="560"/>
      <c r="BI56" s="560"/>
      <c r="BJ56" s="560"/>
      <c r="BK56" s="560"/>
      <c r="BL56" s="560"/>
      <c r="BM56" s="560"/>
      <c r="BN56" s="560"/>
      <c r="BO56" s="560"/>
      <c r="BP56" s="560"/>
      <c r="BQ56" s="560"/>
      <c r="BR56" s="560"/>
      <c r="BS56" s="561"/>
      <c r="BV56" s="559"/>
      <c r="BW56" s="560"/>
      <c r="BX56" s="560"/>
      <c r="BY56" s="560"/>
      <c r="BZ56" s="560"/>
      <c r="CA56" s="560"/>
      <c r="CB56" s="560"/>
      <c r="CC56" s="560"/>
      <c r="CD56" s="560"/>
      <c r="CE56" s="560"/>
      <c r="CF56" s="560"/>
      <c r="CG56" s="560"/>
      <c r="CH56" s="560"/>
      <c r="CI56" s="560"/>
      <c r="CJ56" s="560"/>
      <c r="CK56" s="560"/>
      <c r="CL56" s="560"/>
      <c r="CM56" s="560"/>
      <c r="CN56" s="560"/>
      <c r="CO56" s="561"/>
    </row>
    <row r="57" spans="1:93" s="542" customFormat="1" ht="7.5" customHeight="1" thickBot="1">
      <c r="A57" s="559"/>
      <c r="B57" s="560"/>
      <c r="C57" s="560"/>
      <c r="D57" s="560"/>
      <c r="E57" s="560"/>
      <c r="F57" s="560"/>
      <c r="G57" s="560"/>
      <c r="H57" s="560"/>
      <c r="I57" s="560"/>
      <c r="J57" s="560"/>
      <c r="K57" s="560"/>
      <c r="L57" s="560"/>
      <c r="M57" s="560"/>
      <c r="N57" s="560"/>
      <c r="O57" s="560"/>
      <c r="P57" s="560"/>
      <c r="Q57" s="560"/>
      <c r="R57" s="560"/>
      <c r="S57" s="560"/>
      <c r="T57" s="561"/>
      <c r="X57" s="554"/>
      <c r="Y57" s="569"/>
      <c r="Z57" s="1459"/>
      <c r="AA57" s="1459"/>
      <c r="AB57" s="1459"/>
      <c r="AC57" s="1459"/>
      <c r="AD57" s="1459"/>
      <c r="AE57" s="1459"/>
      <c r="AF57" s="1459"/>
      <c r="AG57" s="1459"/>
      <c r="AH57" s="1459"/>
      <c r="AI57" s="1459"/>
      <c r="AJ57" s="1459"/>
      <c r="AK57" s="1459"/>
      <c r="AL57" s="1459"/>
      <c r="AM57" s="1459"/>
      <c r="AN57" s="1459"/>
      <c r="AO57" s="1459"/>
      <c r="AP57" s="1459"/>
      <c r="AQ57" s="1459"/>
      <c r="AR57" s="1459"/>
      <c r="AS57" s="1459"/>
      <c r="AT57" s="1459"/>
      <c r="AU57" s="1459"/>
      <c r="AV57" s="571"/>
      <c r="AW57" s="553"/>
      <c r="AZ57" s="559"/>
      <c r="BA57" s="560"/>
      <c r="BB57" s="560"/>
      <c r="BC57" s="560"/>
      <c r="BD57" s="560"/>
      <c r="BE57" s="560"/>
      <c r="BF57" s="560"/>
      <c r="BG57" s="560"/>
      <c r="BH57" s="560"/>
      <c r="BI57" s="560"/>
      <c r="BJ57" s="560"/>
      <c r="BK57" s="560"/>
      <c r="BL57" s="560"/>
      <c r="BM57" s="560"/>
      <c r="BN57" s="560"/>
      <c r="BO57" s="560"/>
      <c r="BP57" s="560"/>
      <c r="BQ57" s="560"/>
      <c r="BR57" s="560"/>
      <c r="BS57" s="561"/>
      <c r="BV57" s="559"/>
      <c r="BW57" s="560"/>
      <c r="BX57" s="560"/>
      <c r="BY57" s="560"/>
      <c r="BZ57" s="560"/>
      <c r="CA57" s="560"/>
      <c r="CB57" s="560"/>
      <c r="CC57" s="560"/>
      <c r="CD57" s="560"/>
      <c r="CE57" s="560"/>
      <c r="CF57" s="560"/>
      <c r="CG57" s="560"/>
      <c r="CH57" s="560"/>
      <c r="CI57" s="560"/>
      <c r="CJ57" s="560"/>
      <c r="CK57" s="560"/>
      <c r="CL57" s="560"/>
      <c r="CM57" s="560"/>
      <c r="CN57" s="560"/>
      <c r="CO57" s="561"/>
    </row>
    <row r="58" spans="1:93" s="542" customFormat="1" ht="7.5" customHeight="1">
      <c r="A58" s="559"/>
      <c r="B58" s="560"/>
      <c r="C58" s="560"/>
      <c r="D58" s="560"/>
      <c r="E58" s="560"/>
      <c r="F58" s="560"/>
      <c r="G58" s="560"/>
      <c r="H58" s="560"/>
      <c r="I58" s="560"/>
      <c r="J58" s="560"/>
      <c r="K58" s="560"/>
      <c r="L58" s="560"/>
      <c r="M58" s="560"/>
      <c r="N58" s="560"/>
      <c r="O58" s="560"/>
      <c r="P58" s="560"/>
      <c r="Q58" s="560"/>
      <c r="R58" s="560"/>
      <c r="S58" s="560"/>
      <c r="T58" s="561"/>
      <c r="X58" s="604"/>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6"/>
      <c r="AZ58" s="559"/>
      <c r="BA58" s="560"/>
      <c r="BB58" s="560"/>
      <c r="BC58" s="560"/>
      <c r="BD58" s="560"/>
      <c r="BE58" s="560"/>
      <c r="BF58" s="560"/>
      <c r="BG58" s="560"/>
      <c r="BH58" s="560"/>
      <c r="BI58" s="560"/>
      <c r="BJ58" s="560"/>
      <c r="BK58" s="560"/>
      <c r="BL58" s="560"/>
      <c r="BM58" s="560"/>
      <c r="BN58" s="560"/>
      <c r="BO58" s="560"/>
      <c r="BP58" s="560"/>
      <c r="BQ58" s="560"/>
      <c r="BR58" s="560"/>
      <c r="BS58" s="561"/>
      <c r="BV58" s="559"/>
      <c r="BW58" s="560"/>
      <c r="BX58" s="560"/>
      <c r="BY58" s="560"/>
      <c r="BZ58" s="560"/>
      <c r="CA58" s="560"/>
      <c r="CB58" s="560"/>
      <c r="CC58" s="560"/>
      <c r="CD58" s="560"/>
      <c r="CE58" s="560"/>
      <c r="CF58" s="560"/>
      <c r="CG58" s="560"/>
      <c r="CH58" s="560"/>
      <c r="CI58" s="560"/>
      <c r="CJ58" s="560"/>
      <c r="CK58" s="560"/>
      <c r="CL58" s="560"/>
      <c r="CM58" s="560"/>
      <c r="CN58" s="560"/>
      <c r="CO58" s="561"/>
    </row>
    <row r="59" spans="1:93" s="542" customFormat="1" ht="7.5" customHeight="1">
      <c r="A59" s="559"/>
      <c r="B59" s="560"/>
      <c r="C59" s="560"/>
      <c r="D59" s="560"/>
      <c r="E59" s="560"/>
      <c r="F59" s="560"/>
      <c r="G59" s="560"/>
      <c r="H59" s="560"/>
      <c r="I59" s="560"/>
      <c r="J59" s="560"/>
      <c r="K59" s="560"/>
      <c r="L59" s="560"/>
      <c r="M59" s="560"/>
      <c r="N59" s="560"/>
      <c r="O59" s="560"/>
      <c r="P59" s="560"/>
      <c r="Q59" s="560"/>
      <c r="R59" s="560"/>
      <c r="S59" s="560"/>
      <c r="T59" s="561"/>
      <c r="AZ59" s="559"/>
      <c r="BA59" s="560"/>
      <c r="BB59" s="560"/>
      <c r="BC59" s="560"/>
      <c r="BD59" s="560"/>
      <c r="BE59" s="560"/>
      <c r="BF59" s="560"/>
      <c r="BG59" s="560"/>
      <c r="BH59" s="560"/>
      <c r="BI59" s="560"/>
      <c r="BJ59" s="560"/>
      <c r="BK59" s="560"/>
      <c r="BL59" s="560"/>
      <c r="BM59" s="560"/>
      <c r="BN59" s="560"/>
      <c r="BO59" s="560"/>
      <c r="BP59" s="560"/>
      <c r="BQ59" s="560"/>
      <c r="BR59" s="560"/>
      <c r="BS59" s="561"/>
      <c r="BV59" s="559"/>
      <c r="BW59" s="560"/>
      <c r="BX59" s="560"/>
      <c r="BY59" s="560"/>
      <c r="BZ59" s="560"/>
      <c r="CA59" s="560"/>
      <c r="CB59" s="560"/>
      <c r="CC59" s="560"/>
      <c r="CD59" s="560"/>
      <c r="CE59" s="560"/>
      <c r="CF59" s="560"/>
      <c r="CG59" s="560"/>
      <c r="CH59" s="560"/>
      <c r="CI59" s="560"/>
      <c r="CJ59" s="560"/>
      <c r="CK59" s="560"/>
      <c r="CL59" s="560"/>
      <c r="CM59" s="560"/>
      <c r="CN59" s="560"/>
      <c r="CO59" s="561"/>
    </row>
    <row r="60" spans="1:93" s="542" customFormat="1" ht="7.5" customHeight="1">
      <c r="A60" s="559"/>
      <c r="B60" s="560"/>
      <c r="C60" s="560"/>
      <c r="D60" s="560"/>
      <c r="E60" s="560"/>
      <c r="F60" s="560"/>
      <c r="G60" s="560"/>
      <c r="H60" s="560"/>
      <c r="I60" s="560"/>
      <c r="J60" s="560"/>
      <c r="K60" s="560"/>
      <c r="L60" s="560"/>
      <c r="M60" s="560"/>
      <c r="N60" s="560"/>
      <c r="O60" s="560"/>
      <c r="P60" s="560"/>
      <c r="Q60" s="560"/>
      <c r="R60" s="560"/>
      <c r="S60" s="560"/>
      <c r="T60" s="561"/>
      <c r="X60" s="1449" t="s">
        <v>191</v>
      </c>
      <c r="Y60" s="1450"/>
      <c r="Z60" s="1450"/>
      <c r="AA60" s="1450"/>
      <c r="AB60" s="1450"/>
      <c r="AC60" s="1450"/>
      <c r="AD60" s="1450"/>
      <c r="AE60" s="1450"/>
      <c r="AF60" s="1450"/>
      <c r="AG60" s="1450"/>
      <c r="AH60" s="1450"/>
      <c r="AI60" s="1450"/>
      <c r="AJ60" s="1450"/>
      <c r="AK60" s="1450"/>
      <c r="AL60" s="1450"/>
      <c r="AM60" s="1450"/>
      <c r="AN60" s="1450"/>
      <c r="AO60" s="1450"/>
      <c r="AP60" s="1450"/>
      <c r="AQ60" s="1450"/>
      <c r="AR60" s="1450"/>
      <c r="AS60" s="1450"/>
      <c r="AT60" s="547"/>
      <c r="AU60" s="547"/>
      <c r="AV60" s="547"/>
      <c r="AW60" s="548"/>
      <c r="AZ60" s="559"/>
      <c r="BA60" s="560"/>
      <c r="BB60" s="560"/>
      <c r="BC60" s="560"/>
      <c r="BD60" s="560"/>
      <c r="BE60" s="560"/>
      <c r="BF60" s="560"/>
      <c r="BG60" s="560"/>
      <c r="BH60" s="560"/>
      <c r="BI60" s="560"/>
      <c r="BJ60" s="560"/>
      <c r="BK60" s="560"/>
      <c r="BL60" s="560"/>
      <c r="BM60" s="560"/>
      <c r="BN60" s="560"/>
      <c r="BO60" s="560"/>
      <c r="BP60" s="560"/>
      <c r="BQ60" s="560"/>
      <c r="BR60" s="560"/>
      <c r="BS60" s="561"/>
      <c r="BV60" s="559"/>
      <c r="BW60" s="560"/>
      <c r="BX60" s="560"/>
      <c r="BY60" s="560"/>
      <c r="BZ60" s="560"/>
      <c r="CA60" s="560"/>
      <c r="CB60" s="560"/>
      <c r="CC60" s="560"/>
      <c r="CD60" s="560"/>
      <c r="CE60" s="560"/>
      <c r="CF60" s="560"/>
      <c r="CG60" s="560"/>
      <c r="CH60" s="560"/>
      <c r="CI60" s="560"/>
      <c r="CJ60" s="560"/>
      <c r="CK60" s="560"/>
      <c r="CL60" s="560"/>
      <c r="CM60" s="560"/>
      <c r="CN60" s="560"/>
      <c r="CO60" s="561"/>
    </row>
    <row r="61" spans="1:93" s="542" customFormat="1" ht="7.5" customHeight="1" thickBot="1">
      <c r="A61" s="559"/>
      <c r="B61" s="560"/>
      <c r="C61" s="560"/>
      <c r="D61" s="560"/>
      <c r="E61" s="560"/>
      <c r="F61" s="560"/>
      <c r="G61" s="560"/>
      <c r="H61" s="560"/>
      <c r="I61" s="560"/>
      <c r="J61" s="560"/>
      <c r="K61" s="560"/>
      <c r="L61" s="560"/>
      <c r="M61" s="560"/>
      <c r="N61" s="560"/>
      <c r="O61" s="560"/>
      <c r="P61" s="560"/>
      <c r="Q61" s="560"/>
      <c r="R61" s="560"/>
      <c r="S61" s="560"/>
      <c r="T61" s="561"/>
      <c r="X61" s="1451"/>
      <c r="Y61" s="1452"/>
      <c r="Z61" s="1452"/>
      <c r="AA61" s="1452"/>
      <c r="AB61" s="1452"/>
      <c r="AC61" s="1452"/>
      <c r="AD61" s="1452"/>
      <c r="AE61" s="1452"/>
      <c r="AF61" s="1452"/>
      <c r="AG61" s="1452"/>
      <c r="AH61" s="1452"/>
      <c r="AI61" s="1452"/>
      <c r="AJ61" s="1452"/>
      <c r="AK61" s="1452"/>
      <c r="AL61" s="1452"/>
      <c r="AM61" s="1452"/>
      <c r="AN61" s="1452"/>
      <c r="AO61" s="1452"/>
      <c r="AP61" s="1452"/>
      <c r="AQ61" s="1452"/>
      <c r="AR61" s="1452"/>
      <c r="AS61" s="1452"/>
      <c r="AT61" s="552"/>
      <c r="AU61" s="552"/>
      <c r="AV61" s="552"/>
      <c r="AW61" s="553"/>
      <c r="AZ61" s="559"/>
      <c r="BA61" s="560"/>
      <c r="BB61" s="560"/>
      <c r="BC61" s="560"/>
      <c r="BD61" s="560"/>
      <c r="BE61" s="560"/>
      <c r="BF61" s="560"/>
      <c r="BG61" s="560"/>
      <c r="BH61" s="560"/>
      <c r="BI61" s="560"/>
      <c r="BJ61" s="560"/>
      <c r="BK61" s="560"/>
      <c r="BL61" s="560"/>
      <c r="BM61" s="560"/>
      <c r="BN61" s="560"/>
      <c r="BO61" s="560"/>
      <c r="BP61" s="560"/>
      <c r="BQ61" s="560"/>
      <c r="BR61" s="560"/>
      <c r="BS61" s="561"/>
      <c r="BV61" s="559"/>
      <c r="BW61" s="560"/>
      <c r="BX61" s="560"/>
      <c r="BY61" s="560"/>
      <c r="BZ61" s="560"/>
      <c r="CA61" s="560"/>
      <c r="CB61" s="560"/>
      <c r="CC61" s="560"/>
      <c r="CD61" s="560"/>
      <c r="CE61" s="560"/>
      <c r="CF61" s="560"/>
      <c r="CG61" s="560"/>
      <c r="CH61" s="560"/>
      <c r="CI61" s="560"/>
      <c r="CJ61" s="560"/>
      <c r="CK61" s="560"/>
      <c r="CL61" s="560"/>
      <c r="CM61" s="560"/>
      <c r="CN61" s="560"/>
      <c r="CO61" s="561"/>
    </row>
    <row r="62" spans="1:93" s="542" customFormat="1" ht="7.5" customHeight="1">
      <c r="A62" s="559"/>
      <c r="B62" s="584"/>
      <c r="C62" s="1439" t="s">
        <v>192</v>
      </c>
      <c r="D62" s="1439"/>
      <c r="E62" s="1439"/>
      <c r="F62" s="1439"/>
      <c r="G62" s="1439"/>
      <c r="H62" s="1439"/>
      <c r="I62" s="1439"/>
      <c r="J62" s="1439"/>
      <c r="K62" s="1439"/>
      <c r="L62" s="1439"/>
      <c r="M62" s="1439"/>
      <c r="N62" s="1439"/>
      <c r="O62" s="1439"/>
      <c r="P62" s="1439"/>
      <c r="Q62" s="1439"/>
      <c r="R62" s="1439"/>
      <c r="S62" s="1440"/>
      <c r="T62" s="607"/>
      <c r="X62" s="554"/>
      <c r="Y62" s="563"/>
      <c r="Z62" s="1460" t="s">
        <v>193</v>
      </c>
      <c r="AA62" s="1460"/>
      <c r="AB62" s="1460"/>
      <c r="AC62" s="1460"/>
      <c r="AD62" s="1460"/>
      <c r="AE62" s="1460"/>
      <c r="AF62" s="1460"/>
      <c r="AG62" s="1460"/>
      <c r="AH62" s="1460"/>
      <c r="AI62" s="1460"/>
      <c r="AJ62" s="1460"/>
      <c r="AK62" s="1460"/>
      <c r="AL62" s="1460"/>
      <c r="AM62" s="1460"/>
      <c r="AN62" s="1460"/>
      <c r="AO62" s="1460"/>
      <c r="AP62" s="1460"/>
      <c r="AQ62" s="1460"/>
      <c r="AR62" s="1460"/>
      <c r="AS62" s="1460"/>
      <c r="AT62" s="1460"/>
      <c r="AU62" s="1460"/>
      <c r="AV62" s="612"/>
      <c r="AW62" s="553"/>
      <c r="AZ62" s="559"/>
      <c r="BA62" s="584"/>
      <c r="BB62" s="1453" t="s">
        <v>194</v>
      </c>
      <c r="BC62" s="1439"/>
      <c r="BD62" s="1439"/>
      <c r="BE62" s="1439"/>
      <c r="BF62" s="1439"/>
      <c r="BG62" s="1439"/>
      <c r="BH62" s="1439"/>
      <c r="BI62" s="1439"/>
      <c r="BJ62" s="1439"/>
      <c r="BK62" s="1439"/>
      <c r="BL62" s="1439"/>
      <c r="BM62" s="1439"/>
      <c r="BN62" s="1439"/>
      <c r="BO62" s="1439"/>
      <c r="BP62" s="1439"/>
      <c r="BQ62" s="1439"/>
      <c r="BR62" s="1440"/>
      <c r="BS62" s="561"/>
      <c r="BV62" s="559"/>
      <c r="BW62" s="584"/>
      <c r="BX62" s="585"/>
      <c r="BY62" s="585"/>
      <c r="BZ62" s="585"/>
      <c r="CA62" s="585"/>
      <c r="CB62" s="585"/>
      <c r="CC62" s="586"/>
      <c r="CD62" s="560"/>
      <c r="CE62" s="1474" t="s">
        <v>195</v>
      </c>
      <c r="CF62" s="1460"/>
      <c r="CG62" s="1460"/>
      <c r="CH62" s="1460"/>
      <c r="CI62" s="1460"/>
      <c r="CJ62" s="1460"/>
      <c r="CK62" s="1460"/>
      <c r="CL62" s="1460"/>
      <c r="CM62" s="1460"/>
      <c r="CN62" s="1475"/>
      <c r="CO62" s="561"/>
    </row>
    <row r="63" spans="1:93" s="542" customFormat="1" ht="7.5" customHeight="1" thickBot="1">
      <c r="A63" s="559"/>
      <c r="B63" s="587"/>
      <c r="C63" s="1441"/>
      <c r="D63" s="1441"/>
      <c r="E63" s="1441"/>
      <c r="F63" s="1441"/>
      <c r="G63" s="1441"/>
      <c r="H63" s="1441"/>
      <c r="I63" s="1441"/>
      <c r="J63" s="1441"/>
      <c r="K63" s="1441"/>
      <c r="L63" s="1441"/>
      <c r="M63" s="1441"/>
      <c r="N63" s="1441"/>
      <c r="O63" s="1441"/>
      <c r="P63" s="1441"/>
      <c r="Q63" s="1441"/>
      <c r="R63" s="1441"/>
      <c r="S63" s="1442"/>
      <c r="T63" s="588"/>
      <c r="U63" s="572"/>
      <c r="V63" s="572"/>
      <c r="W63" s="572"/>
      <c r="X63" s="554"/>
      <c r="Y63" s="579"/>
      <c r="Z63" s="1461"/>
      <c r="AA63" s="1461"/>
      <c r="AB63" s="1461"/>
      <c r="AC63" s="1461"/>
      <c r="AD63" s="1461"/>
      <c r="AE63" s="1461"/>
      <c r="AF63" s="1461"/>
      <c r="AG63" s="1461"/>
      <c r="AH63" s="1461"/>
      <c r="AI63" s="1461"/>
      <c r="AJ63" s="1461"/>
      <c r="AK63" s="1461"/>
      <c r="AL63" s="1461"/>
      <c r="AM63" s="1461"/>
      <c r="AN63" s="1461"/>
      <c r="AO63" s="1461"/>
      <c r="AP63" s="1461"/>
      <c r="AQ63" s="1461"/>
      <c r="AR63" s="1461"/>
      <c r="AS63" s="1461"/>
      <c r="AT63" s="1461"/>
      <c r="AU63" s="1461"/>
      <c r="AV63" s="613"/>
      <c r="AW63" s="553"/>
      <c r="AX63" s="572"/>
      <c r="AY63" s="572"/>
      <c r="AZ63" s="591"/>
      <c r="BA63" s="587"/>
      <c r="BB63" s="1441"/>
      <c r="BC63" s="1441"/>
      <c r="BD63" s="1441"/>
      <c r="BE63" s="1441"/>
      <c r="BF63" s="1441"/>
      <c r="BG63" s="1441"/>
      <c r="BH63" s="1441"/>
      <c r="BI63" s="1441"/>
      <c r="BJ63" s="1441"/>
      <c r="BK63" s="1441"/>
      <c r="BL63" s="1441"/>
      <c r="BM63" s="1441"/>
      <c r="BN63" s="1441"/>
      <c r="BO63" s="1441"/>
      <c r="BP63" s="1441"/>
      <c r="BQ63" s="1441"/>
      <c r="BR63" s="1442"/>
      <c r="BS63" s="588"/>
      <c r="BT63" s="572"/>
      <c r="BU63" s="572"/>
      <c r="BV63" s="591"/>
      <c r="BW63" s="587"/>
      <c r="BX63" s="1441" t="s">
        <v>196</v>
      </c>
      <c r="BY63" s="1441"/>
      <c r="BZ63" s="1441"/>
      <c r="CA63" s="1441"/>
      <c r="CB63" s="1441"/>
      <c r="CC63" s="1442"/>
      <c r="CD63" s="560"/>
      <c r="CE63" s="1476"/>
      <c r="CF63" s="1461"/>
      <c r="CG63" s="1461"/>
      <c r="CH63" s="1461"/>
      <c r="CI63" s="1461"/>
      <c r="CJ63" s="1461"/>
      <c r="CK63" s="1461"/>
      <c r="CL63" s="1461"/>
      <c r="CM63" s="1461"/>
      <c r="CN63" s="1477"/>
      <c r="CO63" s="561"/>
    </row>
    <row r="64" spans="1:93" s="542" customFormat="1" ht="7.5" customHeight="1">
      <c r="A64" s="559"/>
      <c r="B64" s="587"/>
      <c r="C64" s="1441"/>
      <c r="D64" s="1441"/>
      <c r="E64" s="1441"/>
      <c r="F64" s="1441"/>
      <c r="G64" s="1441"/>
      <c r="H64" s="1441"/>
      <c r="I64" s="1441"/>
      <c r="J64" s="1441"/>
      <c r="K64" s="1441"/>
      <c r="L64" s="1441"/>
      <c r="M64" s="1441"/>
      <c r="N64" s="1441"/>
      <c r="O64" s="1441"/>
      <c r="P64" s="1441"/>
      <c r="Q64" s="1441"/>
      <c r="R64" s="1441"/>
      <c r="S64" s="1442"/>
      <c r="T64" s="561"/>
      <c r="X64" s="554"/>
      <c r="Y64" s="579"/>
      <c r="Z64" s="1461"/>
      <c r="AA64" s="1461"/>
      <c r="AB64" s="1461"/>
      <c r="AC64" s="1461"/>
      <c r="AD64" s="1461"/>
      <c r="AE64" s="1461"/>
      <c r="AF64" s="1461"/>
      <c r="AG64" s="1461"/>
      <c r="AH64" s="1461"/>
      <c r="AI64" s="1461"/>
      <c r="AJ64" s="1461"/>
      <c r="AK64" s="1461"/>
      <c r="AL64" s="1461"/>
      <c r="AM64" s="1461"/>
      <c r="AN64" s="1461"/>
      <c r="AO64" s="1461"/>
      <c r="AP64" s="1461"/>
      <c r="AQ64" s="1461"/>
      <c r="AR64" s="1461"/>
      <c r="AS64" s="1461"/>
      <c r="AT64" s="1461"/>
      <c r="AU64" s="1461"/>
      <c r="AV64" s="613"/>
      <c r="AW64" s="553"/>
      <c r="AZ64" s="559"/>
      <c r="BA64" s="587"/>
      <c r="BB64" s="1441"/>
      <c r="BC64" s="1441"/>
      <c r="BD64" s="1441"/>
      <c r="BE64" s="1441"/>
      <c r="BF64" s="1441"/>
      <c r="BG64" s="1441"/>
      <c r="BH64" s="1441"/>
      <c r="BI64" s="1441"/>
      <c r="BJ64" s="1441"/>
      <c r="BK64" s="1441"/>
      <c r="BL64" s="1441"/>
      <c r="BM64" s="1441"/>
      <c r="BN64" s="1441"/>
      <c r="BO64" s="1441"/>
      <c r="BP64" s="1441"/>
      <c r="BQ64" s="1441"/>
      <c r="BR64" s="1442"/>
      <c r="BS64" s="561"/>
      <c r="BV64" s="559"/>
      <c r="BW64" s="587"/>
      <c r="BX64" s="1441"/>
      <c r="BY64" s="1441"/>
      <c r="BZ64" s="1441"/>
      <c r="CA64" s="1441"/>
      <c r="CB64" s="1441"/>
      <c r="CC64" s="1442"/>
      <c r="CD64" s="614"/>
      <c r="CE64" s="1476"/>
      <c r="CF64" s="1461"/>
      <c r="CG64" s="1461"/>
      <c r="CH64" s="1461"/>
      <c r="CI64" s="1461"/>
      <c r="CJ64" s="1461"/>
      <c r="CK64" s="1461"/>
      <c r="CL64" s="1461"/>
      <c r="CM64" s="1461"/>
      <c r="CN64" s="1477"/>
      <c r="CO64" s="561"/>
    </row>
    <row r="65" spans="1:93" s="542" customFormat="1" ht="7.5" customHeight="1">
      <c r="A65" s="559"/>
      <c r="B65" s="587"/>
      <c r="C65" s="1441"/>
      <c r="D65" s="1441"/>
      <c r="E65" s="1441"/>
      <c r="F65" s="1441"/>
      <c r="G65" s="1441"/>
      <c r="H65" s="1441"/>
      <c r="I65" s="1441"/>
      <c r="J65" s="1441"/>
      <c r="K65" s="1441"/>
      <c r="L65" s="1441"/>
      <c r="M65" s="1441"/>
      <c r="N65" s="1441"/>
      <c r="O65" s="1441"/>
      <c r="P65" s="1441"/>
      <c r="Q65" s="1441"/>
      <c r="R65" s="1441"/>
      <c r="S65" s="1442"/>
      <c r="T65" s="561"/>
      <c r="X65" s="554"/>
      <c r="Y65" s="579"/>
      <c r="Z65" s="1461"/>
      <c r="AA65" s="1461"/>
      <c r="AB65" s="1461"/>
      <c r="AC65" s="1461"/>
      <c r="AD65" s="1461"/>
      <c r="AE65" s="1461"/>
      <c r="AF65" s="1461"/>
      <c r="AG65" s="1461"/>
      <c r="AH65" s="1461"/>
      <c r="AI65" s="1461"/>
      <c r="AJ65" s="1461"/>
      <c r="AK65" s="1461"/>
      <c r="AL65" s="1461"/>
      <c r="AM65" s="1461"/>
      <c r="AN65" s="1461"/>
      <c r="AO65" s="1461"/>
      <c r="AP65" s="1461"/>
      <c r="AQ65" s="1461"/>
      <c r="AR65" s="1461"/>
      <c r="AS65" s="1461"/>
      <c r="AT65" s="1461"/>
      <c r="AU65" s="1461"/>
      <c r="AV65" s="613"/>
      <c r="AW65" s="553"/>
      <c r="AZ65" s="559"/>
      <c r="BA65" s="587"/>
      <c r="BB65" s="1441"/>
      <c r="BC65" s="1441"/>
      <c r="BD65" s="1441"/>
      <c r="BE65" s="1441"/>
      <c r="BF65" s="1441"/>
      <c r="BG65" s="1441"/>
      <c r="BH65" s="1441"/>
      <c r="BI65" s="1441"/>
      <c r="BJ65" s="1441"/>
      <c r="BK65" s="1441"/>
      <c r="BL65" s="1441"/>
      <c r="BM65" s="1441"/>
      <c r="BN65" s="1441"/>
      <c r="BO65" s="1441"/>
      <c r="BP65" s="1441"/>
      <c r="BQ65" s="1441"/>
      <c r="BR65" s="1442"/>
      <c r="BS65" s="561"/>
      <c r="BV65" s="559"/>
      <c r="BW65" s="587"/>
      <c r="BX65" s="1441"/>
      <c r="BY65" s="1441"/>
      <c r="BZ65" s="1441"/>
      <c r="CA65" s="1441"/>
      <c r="CB65" s="1441"/>
      <c r="CC65" s="1442"/>
      <c r="CD65" s="560"/>
      <c r="CE65" s="1476"/>
      <c r="CF65" s="1461"/>
      <c r="CG65" s="1461"/>
      <c r="CH65" s="1461"/>
      <c r="CI65" s="1461"/>
      <c r="CJ65" s="1461"/>
      <c r="CK65" s="1461"/>
      <c r="CL65" s="1461"/>
      <c r="CM65" s="1461"/>
      <c r="CN65" s="1477"/>
      <c r="CO65" s="561"/>
    </row>
    <row r="66" spans="1:93" ht="7.5" customHeight="1" thickBot="1">
      <c r="A66" s="559"/>
      <c r="B66" s="592"/>
      <c r="C66" s="1443"/>
      <c r="D66" s="1443"/>
      <c r="E66" s="1443"/>
      <c r="F66" s="1443"/>
      <c r="G66" s="1443"/>
      <c r="H66" s="1443"/>
      <c r="I66" s="1443"/>
      <c r="J66" s="1443"/>
      <c r="K66" s="1443"/>
      <c r="L66" s="1443"/>
      <c r="M66" s="1443"/>
      <c r="N66" s="1443"/>
      <c r="O66" s="1443"/>
      <c r="P66" s="1443"/>
      <c r="Q66" s="1443"/>
      <c r="R66" s="1443"/>
      <c r="S66" s="1444"/>
      <c r="T66" s="561"/>
      <c r="X66" s="554"/>
      <c r="Y66" s="579"/>
      <c r="Z66" s="1461"/>
      <c r="AA66" s="1461"/>
      <c r="AB66" s="1461"/>
      <c r="AC66" s="1461"/>
      <c r="AD66" s="1461"/>
      <c r="AE66" s="1461"/>
      <c r="AF66" s="1461"/>
      <c r="AG66" s="1461"/>
      <c r="AH66" s="1461"/>
      <c r="AI66" s="1461"/>
      <c r="AJ66" s="1461"/>
      <c r="AK66" s="1461"/>
      <c r="AL66" s="1461"/>
      <c r="AM66" s="1461"/>
      <c r="AN66" s="1461"/>
      <c r="AO66" s="1461"/>
      <c r="AP66" s="1461"/>
      <c r="AQ66" s="1461"/>
      <c r="AR66" s="1461"/>
      <c r="AS66" s="1461"/>
      <c r="AT66" s="1461"/>
      <c r="AU66" s="1461"/>
      <c r="AV66" s="613"/>
      <c r="AW66" s="553"/>
      <c r="AZ66" s="559"/>
      <c r="BA66" s="592"/>
      <c r="BB66" s="1443"/>
      <c r="BC66" s="1443"/>
      <c r="BD66" s="1443"/>
      <c r="BE66" s="1443"/>
      <c r="BF66" s="1443"/>
      <c r="BG66" s="1443"/>
      <c r="BH66" s="1443"/>
      <c r="BI66" s="1443"/>
      <c r="BJ66" s="1443"/>
      <c r="BK66" s="1443"/>
      <c r="BL66" s="1443"/>
      <c r="BM66" s="1443"/>
      <c r="BN66" s="1443"/>
      <c r="BO66" s="1443"/>
      <c r="BP66" s="1443"/>
      <c r="BQ66" s="1443"/>
      <c r="BR66" s="1444"/>
      <c r="BS66" s="561"/>
      <c r="BV66" s="559"/>
      <c r="BW66" s="592"/>
      <c r="BX66" s="597"/>
      <c r="BY66" s="597"/>
      <c r="BZ66" s="597"/>
      <c r="CA66" s="597"/>
      <c r="CB66" s="597"/>
      <c r="CC66" s="598"/>
      <c r="CD66" s="560"/>
      <c r="CE66" s="1478"/>
      <c r="CF66" s="1462"/>
      <c r="CG66" s="1462"/>
      <c r="CH66" s="1462"/>
      <c r="CI66" s="1462"/>
      <c r="CJ66" s="1462"/>
      <c r="CK66" s="1462"/>
      <c r="CL66" s="1462"/>
      <c r="CM66" s="1462"/>
      <c r="CN66" s="1479"/>
      <c r="CO66" s="561"/>
    </row>
    <row r="67" spans="1:93" ht="7.5" customHeight="1">
      <c r="A67" s="559"/>
      <c r="B67" s="560"/>
      <c r="C67" s="560"/>
      <c r="D67" s="560"/>
      <c r="E67" s="560"/>
      <c r="F67" s="560"/>
      <c r="G67" s="560"/>
      <c r="H67" s="560"/>
      <c r="I67" s="560"/>
      <c r="J67" s="560"/>
      <c r="K67" s="560"/>
      <c r="L67" s="560"/>
      <c r="M67" s="560"/>
      <c r="N67" s="560"/>
      <c r="O67" s="560"/>
      <c r="P67" s="560"/>
      <c r="Q67" s="560"/>
      <c r="R67" s="560"/>
      <c r="S67" s="560"/>
      <c r="T67" s="561"/>
      <c r="X67" s="554"/>
      <c r="Y67" s="579"/>
      <c r="Z67" s="1461"/>
      <c r="AA67" s="1461"/>
      <c r="AB67" s="1461"/>
      <c r="AC67" s="1461"/>
      <c r="AD67" s="1461"/>
      <c r="AE67" s="1461"/>
      <c r="AF67" s="1461"/>
      <c r="AG67" s="1461"/>
      <c r="AH67" s="1461"/>
      <c r="AI67" s="1461"/>
      <c r="AJ67" s="1461"/>
      <c r="AK67" s="1461"/>
      <c r="AL67" s="1461"/>
      <c r="AM67" s="1461"/>
      <c r="AN67" s="1461"/>
      <c r="AO67" s="1461"/>
      <c r="AP67" s="1461"/>
      <c r="AQ67" s="1461"/>
      <c r="AR67" s="1461"/>
      <c r="AS67" s="1461"/>
      <c r="AT67" s="1461"/>
      <c r="AU67" s="1461"/>
      <c r="AV67" s="613"/>
      <c r="AW67" s="553"/>
      <c r="AZ67" s="559"/>
      <c r="BA67" s="560"/>
      <c r="BB67" s="560"/>
      <c r="BC67" s="560"/>
      <c r="BD67" s="560"/>
      <c r="BE67" s="560"/>
      <c r="BF67" s="560"/>
      <c r="BG67" s="560"/>
      <c r="BH67" s="560"/>
      <c r="BI67" s="560"/>
      <c r="BJ67" s="560"/>
      <c r="BK67" s="560"/>
      <c r="BL67" s="560"/>
      <c r="BM67" s="560"/>
      <c r="BN67" s="560"/>
      <c r="BO67" s="560"/>
      <c r="BP67" s="560"/>
      <c r="BQ67" s="560"/>
      <c r="BR67" s="560"/>
      <c r="BS67" s="561"/>
      <c r="BV67" s="559"/>
      <c r="BW67" s="560"/>
      <c r="BX67" s="560"/>
      <c r="BY67" s="560"/>
      <c r="BZ67" s="560"/>
      <c r="CA67" s="560"/>
      <c r="CB67" s="560"/>
      <c r="CC67" s="560"/>
      <c r="CD67" s="560"/>
      <c r="CE67" s="560"/>
      <c r="CF67" s="560"/>
      <c r="CG67" s="560"/>
      <c r="CH67" s="560"/>
      <c r="CI67" s="560"/>
      <c r="CJ67" s="560"/>
      <c r="CK67" s="560"/>
      <c r="CL67" s="560"/>
      <c r="CM67" s="560"/>
      <c r="CN67" s="560"/>
      <c r="CO67" s="561"/>
    </row>
    <row r="68" spans="1:93" ht="7.5" customHeight="1">
      <c r="A68" s="559"/>
      <c r="B68" s="560"/>
      <c r="C68" s="560"/>
      <c r="D68" s="560"/>
      <c r="E68" s="560"/>
      <c r="F68" s="560"/>
      <c r="G68" s="560"/>
      <c r="H68" s="560"/>
      <c r="I68" s="560"/>
      <c r="J68" s="560"/>
      <c r="K68" s="560"/>
      <c r="L68" s="560"/>
      <c r="M68" s="560"/>
      <c r="N68" s="560"/>
      <c r="O68" s="560"/>
      <c r="P68" s="560"/>
      <c r="Q68" s="560"/>
      <c r="R68" s="560"/>
      <c r="S68" s="560"/>
      <c r="T68" s="561"/>
      <c r="X68" s="554"/>
      <c r="Y68" s="579"/>
      <c r="Z68" s="1461"/>
      <c r="AA68" s="1461"/>
      <c r="AB68" s="1461"/>
      <c r="AC68" s="1461"/>
      <c r="AD68" s="1461"/>
      <c r="AE68" s="1461"/>
      <c r="AF68" s="1461"/>
      <c r="AG68" s="1461"/>
      <c r="AH68" s="1461"/>
      <c r="AI68" s="1461"/>
      <c r="AJ68" s="1461"/>
      <c r="AK68" s="1461"/>
      <c r="AL68" s="1461"/>
      <c r="AM68" s="1461"/>
      <c r="AN68" s="1461"/>
      <c r="AO68" s="1461"/>
      <c r="AP68" s="1461"/>
      <c r="AQ68" s="1461"/>
      <c r="AR68" s="1461"/>
      <c r="AS68" s="1461"/>
      <c r="AT68" s="1461"/>
      <c r="AU68" s="1461"/>
      <c r="AV68" s="613"/>
      <c r="AW68" s="553"/>
      <c r="AZ68" s="559"/>
      <c r="BA68" s="560"/>
      <c r="BB68" s="560"/>
      <c r="BC68" s="560"/>
      <c r="BD68" s="560"/>
      <c r="BE68" s="560"/>
      <c r="BF68" s="560"/>
      <c r="BG68" s="560"/>
      <c r="BH68" s="560"/>
      <c r="BI68" s="560"/>
      <c r="BJ68" s="560"/>
      <c r="BK68" s="560"/>
      <c r="BL68" s="560"/>
      <c r="BM68" s="560"/>
      <c r="BN68" s="560"/>
      <c r="BO68" s="560"/>
      <c r="BP68" s="560"/>
      <c r="BQ68" s="560"/>
      <c r="BR68" s="560"/>
      <c r="BS68" s="561"/>
      <c r="BV68" s="559"/>
      <c r="BW68" s="560"/>
      <c r="BX68" s="560"/>
      <c r="BY68" s="560"/>
      <c r="BZ68" s="560"/>
      <c r="CA68" s="560"/>
      <c r="CB68" s="560"/>
      <c r="CC68" s="560"/>
      <c r="CD68" s="560"/>
      <c r="CE68" s="560"/>
      <c r="CF68" s="560"/>
      <c r="CG68" s="560"/>
      <c r="CH68" s="560"/>
      <c r="CI68" s="560"/>
      <c r="CJ68" s="560"/>
      <c r="CK68" s="560"/>
      <c r="CL68" s="560"/>
      <c r="CM68" s="560"/>
      <c r="CN68" s="560"/>
      <c r="CO68" s="561"/>
    </row>
    <row r="69" spans="1:93" ht="7.5" customHeight="1" thickBot="1">
      <c r="A69" s="559"/>
      <c r="B69" s="560"/>
      <c r="C69" s="560"/>
      <c r="D69" s="560"/>
      <c r="E69" s="560"/>
      <c r="F69" s="560"/>
      <c r="G69" s="560"/>
      <c r="H69" s="560"/>
      <c r="I69" s="560"/>
      <c r="J69" s="560"/>
      <c r="K69" s="560"/>
      <c r="L69" s="560"/>
      <c r="M69" s="560"/>
      <c r="N69" s="560"/>
      <c r="O69" s="560"/>
      <c r="P69" s="560"/>
      <c r="Q69" s="560"/>
      <c r="R69" s="560"/>
      <c r="S69" s="560"/>
      <c r="T69" s="561"/>
      <c r="X69" s="554"/>
      <c r="Y69" s="593"/>
      <c r="Z69" s="1462"/>
      <c r="AA69" s="1462"/>
      <c r="AB69" s="1462"/>
      <c r="AC69" s="1462"/>
      <c r="AD69" s="1462"/>
      <c r="AE69" s="1462"/>
      <c r="AF69" s="1462"/>
      <c r="AG69" s="1462"/>
      <c r="AH69" s="1462"/>
      <c r="AI69" s="1462"/>
      <c r="AJ69" s="1462"/>
      <c r="AK69" s="1462"/>
      <c r="AL69" s="1462"/>
      <c r="AM69" s="1462"/>
      <c r="AN69" s="1462"/>
      <c r="AO69" s="1462"/>
      <c r="AP69" s="1462"/>
      <c r="AQ69" s="1462"/>
      <c r="AR69" s="1462"/>
      <c r="AS69" s="1462"/>
      <c r="AT69" s="1462"/>
      <c r="AU69" s="1462"/>
      <c r="AV69" s="615"/>
      <c r="AW69" s="553"/>
      <c r="AZ69" s="559"/>
      <c r="BA69" s="560"/>
      <c r="BB69" s="560"/>
      <c r="BC69" s="560"/>
      <c r="BD69" s="560"/>
      <c r="BE69" s="560"/>
      <c r="BF69" s="560"/>
      <c r="BG69" s="560"/>
      <c r="BH69" s="560"/>
      <c r="BI69" s="560"/>
      <c r="BJ69" s="560"/>
      <c r="BK69" s="560"/>
      <c r="BL69" s="560"/>
      <c r="BM69" s="560"/>
      <c r="BN69" s="560"/>
      <c r="BO69" s="560"/>
      <c r="BP69" s="560"/>
      <c r="BQ69" s="560"/>
      <c r="BR69" s="560"/>
      <c r="BS69" s="561"/>
      <c r="BV69" s="559"/>
      <c r="BW69" s="560"/>
      <c r="BX69" s="560"/>
      <c r="BY69" s="560"/>
      <c r="BZ69" s="560"/>
      <c r="CA69" s="560"/>
      <c r="CB69" s="560"/>
      <c r="CC69" s="560"/>
      <c r="CD69" s="560"/>
      <c r="CE69" s="560"/>
      <c r="CF69" s="560"/>
      <c r="CG69" s="560"/>
      <c r="CH69" s="560"/>
      <c r="CI69" s="560"/>
      <c r="CJ69" s="560"/>
      <c r="CK69" s="560"/>
      <c r="CL69" s="560"/>
      <c r="CM69" s="560"/>
      <c r="CN69" s="560"/>
      <c r="CO69" s="561"/>
    </row>
    <row r="70" spans="1:93" ht="7.5" customHeight="1">
      <c r="A70" s="559"/>
      <c r="B70" s="560"/>
      <c r="C70" s="560"/>
      <c r="D70" s="560"/>
      <c r="E70" s="560"/>
      <c r="F70" s="560"/>
      <c r="G70" s="560"/>
      <c r="H70" s="560"/>
      <c r="I70" s="560"/>
      <c r="J70" s="560"/>
      <c r="K70" s="560"/>
      <c r="L70" s="560"/>
      <c r="M70" s="560"/>
      <c r="N70" s="560"/>
      <c r="O70" s="560"/>
      <c r="P70" s="560"/>
      <c r="Q70" s="560"/>
      <c r="R70" s="560"/>
      <c r="S70" s="560"/>
      <c r="T70" s="561"/>
      <c r="X70" s="604"/>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6"/>
      <c r="AZ70" s="616"/>
      <c r="BA70" s="617"/>
      <c r="BB70" s="617"/>
      <c r="BC70" s="617"/>
      <c r="BD70" s="617"/>
      <c r="BE70" s="617"/>
      <c r="BF70" s="617"/>
      <c r="BG70" s="617"/>
      <c r="BH70" s="617"/>
      <c r="BI70" s="617"/>
      <c r="BJ70" s="617"/>
      <c r="BK70" s="617"/>
      <c r="BL70" s="617"/>
      <c r="BM70" s="617"/>
      <c r="BN70" s="617"/>
      <c r="BO70" s="617"/>
      <c r="BP70" s="617"/>
      <c r="BQ70" s="617"/>
      <c r="BR70" s="617"/>
      <c r="BS70" s="618"/>
      <c r="BV70" s="616"/>
      <c r="BW70" s="617"/>
      <c r="BX70" s="617"/>
      <c r="BY70" s="617"/>
      <c r="BZ70" s="617"/>
      <c r="CA70" s="617"/>
      <c r="CB70" s="617"/>
      <c r="CC70" s="617"/>
      <c r="CD70" s="617"/>
      <c r="CE70" s="617"/>
      <c r="CF70" s="617"/>
      <c r="CG70" s="617"/>
      <c r="CH70" s="617"/>
      <c r="CI70" s="617"/>
      <c r="CJ70" s="617"/>
      <c r="CK70" s="617"/>
      <c r="CL70" s="617"/>
      <c r="CM70" s="617"/>
      <c r="CN70" s="617"/>
      <c r="CO70" s="618"/>
    </row>
    <row r="71" spans="1:94" s="542" customFormat="1" ht="7.5" customHeight="1">
      <c r="A71" s="559"/>
      <c r="B71" s="560"/>
      <c r="C71" s="560"/>
      <c r="D71" s="560"/>
      <c r="E71" s="560"/>
      <c r="F71" s="560"/>
      <c r="G71" s="560"/>
      <c r="H71" s="560"/>
      <c r="I71" s="560"/>
      <c r="J71" s="560"/>
      <c r="K71" s="560"/>
      <c r="L71" s="560"/>
      <c r="M71" s="560"/>
      <c r="N71" s="560"/>
      <c r="O71" s="560"/>
      <c r="P71" s="560"/>
      <c r="Q71" s="560"/>
      <c r="R71" s="560"/>
      <c r="S71" s="560"/>
      <c r="T71" s="561"/>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c r="AU71" s="557"/>
      <c r="AV71" s="557"/>
      <c r="AW71" s="557"/>
      <c r="AX71" s="557"/>
      <c r="AY71" s="557"/>
      <c r="AZ71" s="557"/>
      <c r="BA71" s="557"/>
      <c r="BB71" s="557"/>
      <c r="BC71" s="557"/>
      <c r="BD71" s="557"/>
      <c r="BE71" s="557"/>
      <c r="BF71" s="557"/>
      <c r="BG71" s="557"/>
      <c r="BH71" s="557"/>
      <c r="BI71" s="557"/>
      <c r="BJ71" s="557"/>
      <c r="BK71" s="557"/>
      <c r="BL71" s="557"/>
      <c r="BM71" s="557"/>
      <c r="BN71" s="557"/>
      <c r="BO71" s="557"/>
      <c r="BP71" s="557"/>
      <c r="BQ71" s="557"/>
      <c r="BR71" s="557"/>
      <c r="BS71" s="557"/>
      <c r="BT71" s="557"/>
      <c r="BU71" s="557"/>
      <c r="BV71" s="557"/>
      <c r="BW71" s="557"/>
      <c r="BX71" s="557"/>
      <c r="BY71" s="557"/>
      <c r="BZ71" s="557"/>
      <c r="CA71" s="557"/>
      <c r="CB71" s="557"/>
      <c r="CC71" s="557"/>
      <c r="CD71" s="557"/>
      <c r="CE71" s="557"/>
      <c r="CF71" s="557"/>
      <c r="CG71" s="557"/>
      <c r="CH71" s="557"/>
      <c r="CI71" s="557"/>
      <c r="CJ71" s="557"/>
      <c r="CK71" s="557"/>
      <c r="CL71" s="557"/>
      <c r="CM71" s="557"/>
      <c r="CN71" s="557"/>
      <c r="CO71" s="557"/>
      <c r="CP71" s="557"/>
    </row>
    <row r="72" spans="1:94" s="542" customFormat="1" ht="7.5" customHeight="1" thickBot="1">
      <c r="A72" s="559"/>
      <c r="B72" s="560"/>
      <c r="C72" s="560"/>
      <c r="D72" s="560"/>
      <c r="E72" s="560"/>
      <c r="F72" s="560"/>
      <c r="G72" s="560"/>
      <c r="H72" s="560"/>
      <c r="I72" s="560"/>
      <c r="J72" s="560"/>
      <c r="K72" s="560"/>
      <c r="L72" s="560"/>
      <c r="M72" s="560"/>
      <c r="N72" s="560"/>
      <c r="O72" s="560"/>
      <c r="P72" s="560"/>
      <c r="Q72" s="560"/>
      <c r="R72" s="560"/>
      <c r="S72" s="560"/>
      <c r="T72" s="561"/>
      <c r="X72" s="1449" t="s">
        <v>197</v>
      </c>
      <c r="Y72" s="1450"/>
      <c r="Z72" s="1450"/>
      <c r="AA72" s="1450"/>
      <c r="AB72" s="1450"/>
      <c r="AC72" s="1450"/>
      <c r="AD72" s="1450"/>
      <c r="AE72" s="1450"/>
      <c r="AF72" s="1450"/>
      <c r="AG72" s="1450"/>
      <c r="AH72" s="1450"/>
      <c r="AI72" s="1450"/>
      <c r="AJ72" s="1450"/>
      <c r="AK72" s="1450"/>
      <c r="AL72" s="1450"/>
      <c r="AM72" s="1450"/>
      <c r="AN72" s="1450"/>
      <c r="AO72" s="1450"/>
      <c r="AP72" s="1450"/>
      <c r="AQ72" s="1450"/>
      <c r="AR72" s="1450"/>
      <c r="AS72" s="1450"/>
      <c r="AT72" s="1450"/>
      <c r="AU72" s="547"/>
      <c r="AV72" s="547"/>
      <c r="AW72" s="547"/>
      <c r="AX72" s="547"/>
      <c r="AY72" s="547"/>
      <c r="AZ72" s="547"/>
      <c r="BA72" s="547"/>
      <c r="BB72" s="547"/>
      <c r="BC72" s="547"/>
      <c r="BD72" s="547"/>
      <c r="BE72" s="547"/>
      <c r="BF72" s="547"/>
      <c r="BG72" s="547"/>
      <c r="BH72" s="547"/>
      <c r="BI72" s="547"/>
      <c r="BJ72" s="547"/>
      <c r="BK72" s="547"/>
      <c r="BL72" s="547"/>
      <c r="BM72" s="547"/>
      <c r="BN72" s="547"/>
      <c r="BO72" s="547"/>
      <c r="BP72" s="547"/>
      <c r="BQ72" s="547"/>
      <c r="BR72" s="547"/>
      <c r="BS72" s="548"/>
      <c r="BT72" s="557"/>
      <c r="BU72" s="557"/>
      <c r="BV72" s="557"/>
      <c r="BW72" s="557"/>
      <c r="BX72" s="557"/>
      <c r="BY72" s="557"/>
      <c r="BZ72" s="557"/>
      <c r="CA72" s="557"/>
      <c r="CB72" s="557"/>
      <c r="CC72" s="557"/>
      <c r="CD72" s="557"/>
      <c r="CE72" s="557"/>
      <c r="CF72" s="557"/>
      <c r="CG72" s="557"/>
      <c r="CH72" s="557"/>
      <c r="CI72" s="557"/>
      <c r="CJ72" s="557"/>
      <c r="CK72" s="557"/>
      <c r="CL72" s="557"/>
      <c r="CM72" s="557"/>
      <c r="CN72" s="557"/>
      <c r="CO72" s="557"/>
      <c r="CP72" s="557"/>
    </row>
    <row r="73" spans="1:94" s="542" customFormat="1" ht="7.5" customHeight="1" thickBot="1">
      <c r="A73" s="559"/>
      <c r="B73" s="584"/>
      <c r="C73" s="1439" t="s">
        <v>198</v>
      </c>
      <c r="D73" s="1439"/>
      <c r="E73" s="1439"/>
      <c r="F73" s="1439"/>
      <c r="G73" s="1439"/>
      <c r="H73" s="1439"/>
      <c r="I73" s="1439"/>
      <c r="J73" s="1439"/>
      <c r="K73" s="1439"/>
      <c r="L73" s="1439"/>
      <c r="M73" s="1439"/>
      <c r="N73" s="1439"/>
      <c r="O73" s="1439"/>
      <c r="P73" s="1439"/>
      <c r="Q73" s="1439"/>
      <c r="R73" s="1439"/>
      <c r="S73" s="1440"/>
      <c r="T73" s="561"/>
      <c r="X73" s="1451"/>
      <c r="Y73" s="1452"/>
      <c r="Z73" s="1452"/>
      <c r="AA73" s="1452"/>
      <c r="AB73" s="1452"/>
      <c r="AC73" s="1452"/>
      <c r="AD73" s="1452"/>
      <c r="AE73" s="1452"/>
      <c r="AF73" s="1452"/>
      <c r="AG73" s="1452"/>
      <c r="AH73" s="1452"/>
      <c r="AI73" s="1452"/>
      <c r="AJ73" s="1452"/>
      <c r="AK73" s="1452"/>
      <c r="AL73" s="1452"/>
      <c r="AM73" s="1452"/>
      <c r="AN73" s="1452"/>
      <c r="AO73" s="1452"/>
      <c r="AP73" s="1452"/>
      <c r="AQ73" s="1452"/>
      <c r="AR73" s="1452"/>
      <c r="AS73" s="1452"/>
      <c r="AT73" s="1452"/>
      <c r="AU73" s="552"/>
      <c r="AV73" s="552"/>
      <c r="AW73" s="552"/>
      <c r="AX73" s="552"/>
      <c r="AY73" s="552"/>
      <c r="AZ73" s="552"/>
      <c r="BA73" s="552"/>
      <c r="BB73" s="552"/>
      <c r="BC73" s="552"/>
      <c r="BD73" s="552"/>
      <c r="BE73" s="552"/>
      <c r="BF73" s="552"/>
      <c r="BG73" s="552"/>
      <c r="BH73" s="552"/>
      <c r="BI73" s="552"/>
      <c r="BJ73" s="552"/>
      <c r="BK73" s="552"/>
      <c r="BL73" s="552"/>
      <c r="BM73" s="552"/>
      <c r="BN73" s="552"/>
      <c r="BO73" s="552"/>
      <c r="BP73" s="552"/>
      <c r="BQ73" s="552"/>
      <c r="BR73" s="552"/>
      <c r="BS73" s="553"/>
      <c r="BT73" s="557"/>
      <c r="BU73" s="557"/>
      <c r="BV73" s="557"/>
      <c r="BW73" s="557"/>
      <c r="BX73" s="557"/>
      <c r="BY73" s="557"/>
      <c r="BZ73" s="557"/>
      <c r="CA73" s="557"/>
      <c r="CB73" s="557"/>
      <c r="CC73" s="557"/>
      <c r="CD73" s="557"/>
      <c r="CE73" s="557"/>
      <c r="CF73" s="557"/>
      <c r="CG73" s="557"/>
      <c r="CH73" s="557"/>
      <c r="CI73" s="557"/>
      <c r="CJ73" s="557"/>
      <c r="CK73" s="557"/>
      <c r="CL73" s="557"/>
      <c r="CM73" s="557"/>
      <c r="CN73" s="557"/>
      <c r="CO73" s="557"/>
      <c r="CP73" s="557"/>
    </row>
    <row r="74" spans="1:94" s="542" customFormat="1" ht="7.5" customHeight="1">
      <c r="A74" s="559"/>
      <c r="B74" s="587"/>
      <c r="C74" s="1441"/>
      <c r="D74" s="1441"/>
      <c r="E74" s="1441"/>
      <c r="F74" s="1441"/>
      <c r="G74" s="1441"/>
      <c r="H74" s="1441"/>
      <c r="I74" s="1441"/>
      <c r="J74" s="1441"/>
      <c r="K74" s="1441"/>
      <c r="L74" s="1441"/>
      <c r="M74" s="1441"/>
      <c r="N74" s="1441"/>
      <c r="O74" s="1441"/>
      <c r="P74" s="1441"/>
      <c r="Q74" s="1441"/>
      <c r="R74" s="1441"/>
      <c r="S74" s="1442"/>
      <c r="T74" s="561"/>
      <c r="X74" s="554"/>
      <c r="Y74" s="563"/>
      <c r="Z74" s="1460" t="s">
        <v>199</v>
      </c>
      <c r="AA74" s="1460"/>
      <c r="AB74" s="1460"/>
      <c r="AC74" s="1460"/>
      <c r="AD74" s="1460"/>
      <c r="AE74" s="1460"/>
      <c r="AF74" s="1460"/>
      <c r="AG74" s="1460"/>
      <c r="AH74" s="1460"/>
      <c r="AI74" s="1460"/>
      <c r="AJ74" s="1460"/>
      <c r="AK74" s="1460"/>
      <c r="AL74" s="1460"/>
      <c r="AM74" s="1460"/>
      <c r="AN74" s="1460"/>
      <c r="AO74" s="1460"/>
      <c r="AP74" s="1460"/>
      <c r="AQ74" s="1460"/>
      <c r="AR74" s="1460"/>
      <c r="AS74" s="1460"/>
      <c r="AT74" s="1460"/>
      <c r="AU74" s="1460"/>
      <c r="AV74" s="565"/>
      <c r="AW74" s="552"/>
      <c r="AX74" s="552"/>
      <c r="AY74" s="552"/>
      <c r="AZ74" s="552"/>
      <c r="BA74" s="1474" t="s">
        <v>200</v>
      </c>
      <c r="BB74" s="1460"/>
      <c r="BC74" s="1460"/>
      <c r="BD74" s="1460"/>
      <c r="BE74" s="1460"/>
      <c r="BF74" s="1460"/>
      <c r="BG74" s="1460"/>
      <c r="BH74" s="1460"/>
      <c r="BI74" s="1460"/>
      <c r="BJ74" s="1475"/>
      <c r="BK74" s="552"/>
      <c r="BL74" s="552"/>
      <c r="BM74" s="552"/>
      <c r="BN74" s="552"/>
      <c r="BO74" s="552"/>
      <c r="BP74" s="552"/>
      <c r="BQ74" s="552"/>
      <c r="BR74" s="552"/>
      <c r="BS74" s="553"/>
      <c r="BT74" s="557"/>
      <c r="BU74" s="557"/>
      <c r="BV74" s="557"/>
      <c r="BW74" s="557"/>
      <c r="BX74" s="557"/>
      <c r="BY74" s="557"/>
      <c r="BZ74" s="557"/>
      <c r="CA74" s="557"/>
      <c r="CB74" s="557"/>
      <c r="CC74" s="557"/>
      <c r="CD74" s="557"/>
      <c r="CE74" s="557"/>
      <c r="CF74" s="557"/>
      <c r="CG74" s="557"/>
      <c r="CH74" s="557"/>
      <c r="CI74" s="557"/>
      <c r="CJ74" s="557"/>
      <c r="CK74" s="557"/>
      <c r="CL74" s="557"/>
      <c r="CM74" s="557"/>
      <c r="CN74" s="557"/>
      <c r="CO74" s="557"/>
      <c r="CP74" s="557"/>
    </row>
    <row r="75" spans="1:94" s="542" customFormat="1" ht="7.5" customHeight="1" thickBot="1">
      <c r="A75" s="559"/>
      <c r="B75" s="587"/>
      <c r="C75" s="1441"/>
      <c r="D75" s="1441"/>
      <c r="E75" s="1441"/>
      <c r="F75" s="1441"/>
      <c r="G75" s="1441"/>
      <c r="H75" s="1441"/>
      <c r="I75" s="1441"/>
      <c r="J75" s="1441"/>
      <c r="K75" s="1441"/>
      <c r="L75" s="1441"/>
      <c r="M75" s="1441"/>
      <c r="N75" s="1441"/>
      <c r="O75" s="1441"/>
      <c r="P75" s="1441"/>
      <c r="Q75" s="1441"/>
      <c r="R75" s="1441"/>
      <c r="S75" s="1442"/>
      <c r="T75" s="588"/>
      <c r="U75" s="572"/>
      <c r="V75" s="572"/>
      <c r="W75" s="572"/>
      <c r="X75" s="619"/>
      <c r="Y75" s="566"/>
      <c r="Z75" s="1461"/>
      <c r="AA75" s="1461"/>
      <c r="AB75" s="1461"/>
      <c r="AC75" s="1461"/>
      <c r="AD75" s="1461"/>
      <c r="AE75" s="1461"/>
      <c r="AF75" s="1461"/>
      <c r="AG75" s="1461"/>
      <c r="AH75" s="1461"/>
      <c r="AI75" s="1461"/>
      <c r="AJ75" s="1461"/>
      <c r="AK75" s="1461"/>
      <c r="AL75" s="1461"/>
      <c r="AM75" s="1461"/>
      <c r="AN75" s="1461"/>
      <c r="AO75" s="1461"/>
      <c r="AP75" s="1461"/>
      <c r="AQ75" s="1461"/>
      <c r="AR75" s="1461"/>
      <c r="AS75" s="1461"/>
      <c r="AT75" s="1461"/>
      <c r="AU75" s="1461"/>
      <c r="AV75" s="568"/>
      <c r="AW75" s="620"/>
      <c r="AX75" s="621"/>
      <c r="AY75" s="621"/>
      <c r="AZ75" s="622"/>
      <c r="BA75" s="1476"/>
      <c r="BB75" s="1461"/>
      <c r="BC75" s="1461"/>
      <c r="BD75" s="1461"/>
      <c r="BE75" s="1461"/>
      <c r="BF75" s="1461"/>
      <c r="BG75" s="1461"/>
      <c r="BH75" s="1461"/>
      <c r="BI75" s="1461"/>
      <c r="BJ75" s="1477"/>
      <c r="BK75" s="552"/>
      <c r="BL75" s="552"/>
      <c r="BM75" s="552"/>
      <c r="BN75" s="552"/>
      <c r="BO75" s="552"/>
      <c r="BP75" s="552"/>
      <c r="BQ75" s="552"/>
      <c r="BR75" s="552"/>
      <c r="BS75" s="553"/>
      <c r="BT75" s="557"/>
      <c r="BU75" s="557"/>
      <c r="BV75" s="557"/>
      <c r="BW75" s="557"/>
      <c r="BX75" s="557"/>
      <c r="BY75" s="557"/>
      <c r="BZ75" s="557"/>
      <c r="CA75" s="557"/>
      <c r="CB75" s="557"/>
      <c r="CC75" s="557"/>
      <c r="CD75" s="557"/>
      <c r="CE75" s="557"/>
      <c r="CF75" s="557"/>
      <c r="CG75" s="557"/>
      <c r="CH75" s="557"/>
      <c r="CI75" s="557"/>
      <c r="CJ75" s="557"/>
      <c r="CK75" s="557"/>
      <c r="CL75" s="557"/>
      <c r="CM75" s="557"/>
      <c r="CN75" s="557"/>
      <c r="CO75" s="557"/>
      <c r="CP75" s="557"/>
    </row>
    <row r="76" spans="1:94" s="542" customFormat="1" ht="7.5" customHeight="1">
      <c r="A76" s="559"/>
      <c r="B76" s="587"/>
      <c r="C76" s="1441"/>
      <c r="D76" s="1441"/>
      <c r="E76" s="1441"/>
      <c r="F76" s="1441"/>
      <c r="G76" s="1441"/>
      <c r="H76" s="1441"/>
      <c r="I76" s="1441"/>
      <c r="J76" s="1441"/>
      <c r="K76" s="1441"/>
      <c r="L76" s="1441"/>
      <c r="M76" s="1441"/>
      <c r="N76" s="1441"/>
      <c r="O76" s="1441"/>
      <c r="P76" s="1441"/>
      <c r="Q76" s="1441"/>
      <c r="R76" s="1441"/>
      <c r="S76" s="1442"/>
      <c r="T76" s="561"/>
      <c r="X76" s="554"/>
      <c r="Y76" s="566"/>
      <c r="Z76" s="1461"/>
      <c r="AA76" s="1461"/>
      <c r="AB76" s="1461"/>
      <c r="AC76" s="1461"/>
      <c r="AD76" s="1461"/>
      <c r="AE76" s="1461"/>
      <c r="AF76" s="1461"/>
      <c r="AG76" s="1461"/>
      <c r="AH76" s="1461"/>
      <c r="AI76" s="1461"/>
      <c r="AJ76" s="1461"/>
      <c r="AK76" s="1461"/>
      <c r="AL76" s="1461"/>
      <c r="AM76" s="1461"/>
      <c r="AN76" s="1461"/>
      <c r="AO76" s="1461"/>
      <c r="AP76" s="1461"/>
      <c r="AQ76" s="1461"/>
      <c r="AR76" s="1461"/>
      <c r="AS76" s="1461"/>
      <c r="AT76" s="1461"/>
      <c r="AU76" s="1461"/>
      <c r="AV76" s="568"/>
      <c r="AW76" s="552"/>
      <c r="AX76" s="552"/>
      <c r="AY76" s="552"/>
      <c r="AZ76" s="552"/>
      <c r="BA76" s="1476"/>
      <c r="BB76" s="1461"/>
      <c r="BC76" s="1461"/>
      <c r="BD76" s="1461"/>
      <c r="BE76" s="1461"/>
      <c r="BF76" s="1461"/>
      <c r="BG76" s="1461"/>
      <c r="BH76" s="1461"/>
      <c r="BI76" s="1461"/>
      <c r="BJ76" s="1477"/>
      <c r="BK76" s="552"/>
      <c r="BL76" s="552"/>
      <c r="BM76" s="552"/>
      <c r="BN76" s="552"/>
      <c r="BO76" s="552"/>
      <c r="BP76" s="552"/>
      <c r="BQ76" s="552"/>
      <c r="BR76" s="552"/>
      <c r="BS76" s="553"/>
      <c r="BT76" s="557"/>
      <c r="BU76" s="557"/>
      <c r="BV76" s="557"/>
      <c r="BW76" s="557"/>
      <c r="BX76" s="557"/>
      <c r="BY76" s="557"/>
      <c r="BZ76" s="557"/>
      <c r="CA76" s="557"/>
      <c r="CB76" s="557"/>
      <c r="CC76" s="557"/>
      <c r="CD76" s="557"/>
      <c r="CE76" s="557"/>
      <c r="CF76" s="557"/>
      <c r="CG76" s="557"/>
      <c r="CH76" s="557"/>
      <c r="CI76" s="557"/>
      <c r="CJ76" s="557"/>
      <c r="CK76" s="557"/>
      <c r="CL76" s="557"/>
      <c r="CM76" s="557"/>
      <c r="CN76" s="557"/>
      <c r="CO76" s="557"/>
      <c r="CP76" s="557"/>
    </row>
    <row r="77" spans="1:94" s="542" customFormat="1" ht="7.5" customHeight="1" thickBot="1">
      <c r="A77" s="559"/>
      <c r="B77" s="592"/>
      <c r="C77" s="1443"/>
      <c r="D77" s="1443"/>
      <c r="E77" s="1443"/>
      <c r="F77" s="1443"/>
      <c r="G77" s="1443"/>
      <c r="H77" s="1443"/>
      <c r="I77" s="1443"/>
      <c r="J77" s="1443"/>
      <c r="K77" s="1443"/>
      <c r="L77" s="1443"/>
      <c r="M77" s="1443"/>
      <c r="N77" s="1443"/>
      <c r="O77" s="1443"/>
      <c r="P77" s="1443"/>
      <c r="Q77" s="1443"/>
      <c r="R77" s="1443"/>
      <c r="S77" s="1444"/>
      <c r="T77" s="561"/>
      <c r="X77" s="554"/>
      <c r="Y77" s="566"/>
      <c r="Z77" s="1461"/>
      <c r="AA77" s="1461"/>
      <c r="AB77" s="1461"/>
      <c r="AC77" s="1461"/>
      <c r="AD77" s="1461"/>
      <c r="AE77" s="1461"/>
      <c r="AF77" s="1461"/>
      <c r="AG77" s="1461"/>
      <c r="AH77" s="1461"/>
      <c r="AI77" s="1461"/>
      <c r="AJ77" s="1461"/>
      <c r="AK77" s="1461"/>
      <c r="AL77" s="1461"/>
      <c r="AM77" s="1461"/>
      <c r="AN77" s="1461"/>
      <c r="AO77" s="1461"/>
      <c r="AP77" s="1461"/>
      <c r="AQ77" s="1461"/>
      <c r="AR77" s="1461"/>
      <c r="AS77" s="1461"/>
      <c r="AT77" s="1461"/>
      <c r="AU77" s="1461"/>
      <c r="AV77" s="568"/>
      <c r="AW77" s="552"/>
      <c r="AX77" s="552"/>
      <c r="AY77" s="552"/>
      <c r="AZ77" s="552"/>
      <c r="BA77" s="1476"/>
      <c r="BB77" s="1461"/>
      <c r="BC77" s="1461"/>
      <c r="BD77" s="1461"/>
      <c r="BE77" s="1461"/>
      <c r="BF77" s="1461"/>
      <c r="BG77" s="1461"/>
      <c r="BH77" s="1461"/>
      <c r="BI77" s="1461"/>
      <c r="BJ77" s="1477"/>
      <c r="BK77" s="552"/>
      <c r="BL77" s="552"/>
      <c r="BM77" s="552"/>
      <c r="BN77" s="552"/>
      <c r="BO77" s="552"/>
      <c r="BP77" s="552"/>
      <c r="BQ77" s="552"/>
      <c r="BR77" s="552"/>
      <c r="BS77" s="553"/>
      <c r="BT77" s="557"/>
      <c r="BU77" s="557"/>
      <c r="BV77" s="557"/>
      <c r="BW77" s="557"/>
      <c r="BX77" s="557"/>
      <c r="BY77" s="557"/>
      <c r="BZ77" s="557"/>
      <c r="CA77" s="557"/>
      <c r="CB77" s="557"/>
      <c r="CC77" s="557"/>
      <c r="CD77" s="557"/>
      <c r="CE77" s="557"/>
      <c r="CF77" s="557"/>
      <c r="CG77" s="557"/>
      <c r="CH77" s="557"/>
      <c r="CI77" s="557"/>
      <c r="CJ77" s="557"/>
      <c r="CK77" s="557"/>
      <c r="CL77" s="557"/>
      <c r="CM77" s="557"/>
      <c r="CN77" s="557"/>
      <c r="CO77" s="557"/>
      <c r="CP77" s="557"/>
    </row>
    <row r="78" spans="1:94" s="542" customFormat="1" ht="7.5" customHeight="1" thickBot="1">
      <c r="A78" s="559"/>
      <c r="B78" s="560"/>
      <c r="C78" s="560"/>
      <c r="D78" s="560"/>
      <c r="E78" s="560"/>
      <c r="F78" s="560"/>
      <c r="G78" s="560"/>
      <c r="H78" s="560"/>
      <c r="I78" s="560"/>
      <c r="J78" s="560"/>
      <c r="K78" s="560"/>
      <c r="L78" s="560"/>
      <c r="M78" s="560"/>
      <c r="N78" s="560"/>
      <c r="O78" s="560"/>
      <c r="P78" s="560"/>
      <c r="Q78" s="560"/>
      <c r="R78" s="560"/>
      <c r="S78" s="560"/>
      <c r="T78" s="561"/>
      <c r="X78" s="554"/>
      <c r="Y78" s="569"/>
      <c r="Z78" s="1462"/>
      <c r="AA78" s="1462"/>
      <c r="AB78" s="1462"/>
      <c r="AC78" s="1462"/>
      <c r="AD78" s="1462"/>
      <c r="AE78" s="1462"/>
      <c r="AF78" s="1462"/>
      <c r="AG78" s="1462"/>
      <c r="AH78" s="1462"/>
      <c r="AI78" s="1462"/>
      <c r="AJ78" s="1462"/>
      <c r="AK78" s="1462"/>
      <c r="AL78" s="1462"/>
      <c r="AM78" s="1462"/>
      <c r="AN78" s="1462"/>
      <c r="AO78" s="1462"/>
      <c r="AP78" s="1462"/>
      <c r="AQ78" s="1462"/>
      <c r="AR78" s="1462"/>
      <c r="AS78" s="1462"/>
      <c r="AT78" s="1462"/>
      <c r="AU78" s="1462"/>
      <c r="AV78" s="571"/>
      <c r="AW78" s="552"/>
      <c r="AX78" s="552"/>
      <c r="AY78" s="552"/>
      <c r="AZ78" s="552"/>
      <c r="BA78" s="1478"/>
      <c r="BB78" s="1462"/>
      <c r="BC78" s="1462"/>
      <c r="BD78" s="1462"/>
      <c r="BE78" s="1462"/>
      <c r="BF78" s="1462"/>
      <c r="BG78" s="1462"/>
      <c r="BH78" s="1462"/>
      <c r="BI78" s="1462"/>
      <c r="BJ78" s="1479"/>
      <c r="BK78" s="552"/>
      <c r="BL78" s="552"/>
      <c r="BM78" s="552"/>
      <c r="BN78" s="552"/>
      <c r="BO78" s="552"/>
      <c r="BP78" s="552"/>
      <c r="BQ78" s="552"/>
      <c r="BR78" s="552"/>
      <c r="BS78" s="553"/>
      <c r="BT78" s="557"/>
      <c r="BU78" s="557"/>
      <c r="BV78" s="557"/>
      <c r="BW78" s="557"/>
      <c r="BX78" s="557"/>
      <c r="BY78" s="557"/>
      <c r="BZ78" s="557"/>
      <c r="CA78" s="557"/>
      <c r="CB78" s="557"/>
      <c r="CC78" s="557"/>
      <c r="CD78" s="557"/>
      <c r="CE78" s="557"/>
      <c r="CF78" s="557"/>
      <c r="CG78" s="557"/>
      <c r="CH78" s="557"/>
      <c r="CI78" s="557"/>
      <c r="CJ78" s="557"/>
      <c r="CK78" s="557"/>
      <c r="CL78" s="557"/>
      <c r="CM78" s="557"/>
      <c r="CN78" s="557"/>
      <c r="CO78" s="557"/>
      <c r="CP78" s="557"/>
    </row>
    <row r="79" spans="1:94" s="542" customFormat="1" ht="7.5" customHeight="1">
      <c r="A79" s="616"/>
      <c r="B79" s="617"/>
      <c r="C79" s="617"/>
      <c r="D79" s="617"/>
      <c r="E79" s="617"/>
      <c r="F79" s="617"/>
      <c r="G79" s="617"/>
      <c r="H79" s="617"/>
      <c r="I79" s="617"/>
      <c r="J79" s="617"/>
      <c r="K79" s="617"/>
      <c r="L79" s="617"/>
      <c r="M79" s="617"/>
      <c r="N79" s="617"/>
      <c r="O79" s="617"/>
      <c r="P79" s="617"/>
      <c r="Q79" s="617"/>
      <c r="R79" s="617"/>
      <c r="S79" s="617"/>
      <c r="T79" s="618"/>
      <c r="X79" s="604"/>
      <c r="Y79" s="605"/>
      <c r="Z79" s="623"/>
      <c r="AA79" s="623"/>
      <c r="AB79" s="623"/>
      <c r="AC79" s="623"/>
      <c r="AD79" s="623"/>
      <c r="AE79" s="623"/>
      <c r="AF79" s="623"/>
      <c r="AG79" s="623"/>
      <c r="AH79" s="623"/>
      <c r="AI79" s="623"/>
      <c r="AJ79" s="623"/>
      <c r="AK79" s="623"/>
      <c r="AL79" s="623"/>
      <c r="AM79" s="623"/>
      <c r="AN79" s="624"/>
      <c r="AO79" s="624"/>
      <c r="AP79" s="624"/>
      <c r="AQ79" s="624"/>
      <c r="AR79" s="624"/>
      <c r="AS79" s="624"/>
      <c r="AT79" s="624"/>
      <c r="AU79" s="624"/>
      <c r="AV79" s="605"/>
      <c r="AW79" s="605"/>
      <c r="AX79" s="605"/>
      <c r="AY79" s="605"/>
      <c r="AZ79" s="605"/>
      <c r="BA79" s="605"/>
      <c r="BB79" s="605"/>
      <c r="BC79" s="605"/>
      <c r="BD79" s="605"/>
      <c r="BE79" s="605"/>
      <c r="BF79" s="605"/>
      <c r="BG79" s="605"/>
      <c r="BH79" s="605"/>
      <c r="BI79" s="605"/>
      <c r="BJ79" s="605"/>
      <c r="BK79" s="605"/>
      <c r="BL79" s="605"/>
      <c r="BM79" s="605"/>
      <c r="BN79" s="605"/>
      <c r="BO79" s="605"/>
      <c r="BP79" s="605"/>
      <c r="BQ79" s="605"/>
      <c r="BR79" s="605"/>
      <c r="BS79" s="606"/>
      <c r="BT79" s="557"/>
      <c r="BU79" s="557"/>
      <c r="BV79" s="557"/>
      <c r="BW79" s="557"/>
      <c r="BX79" s="557"/>
      <c r="BY79" s="557"/>
      <c r="BZ79" s="557"/>
      <c r="CA79" s="557"/>
      <c r="CB79" s="557"/>
      <c r="CC79" s="557"/>
      <c r="CD79" s="557"/>
      <c r="CE79" s="557"/>
      <c r="CF79" s="557"/>
      <c r="CG79" s="557"/>
      <c r="CH79" s="557"/>
      <c r="CI79" s="557"/>
      <c r="CJ79" s="557"/>
      <c r="CK79" s="557"/>
      <c r="CL79" s="557"/>
      <c r="CM79" s="557"/>
      <c r="CN79" s="557"/>
      <c r="CO79" s="557"/>
      <c r="CP79" s="557"/>
    </row>
    <row r="80" s="557" customFormat="1" ht="6" customHeight="1"/>
    <row r="81" s="625" customFormat="1" ht="11.25" customHeight="1">
      <c r="A81" s="625" t="s">
        <v>39</v>
      </c>
    </row>
    <row r="82" s="543" customFormat="1" ht="12.75" customHeight="1" thickBot="1">
      <c r="A82" s="543" t="s">
        <v>40</v>
      </c>
    </row>
    <row r="83" spans="2:71" s="543" customFormat="1" ht="13.5" customHeight="1">
      <c r="B83" s="1484" t="s">
        <v>201</v>
      </c>
      <c r="C83" s="1485"/>
      <c r="D83" s="1485"/>
      <c r="E83" s="1485"/>
      <c r="F83" s="1485"/>
      <c r="G83" s="1485"/>
      <c r="H83" s="1485"/>
      <c r="I83" s="1485"/>
      <c r="J83" s="1485"/>
      <c r="K83" s="1485"/>
      <c r="L83" s="1485"/>
      <c r="M83" s="1485"/>
      <c r="N83" s="1485"/>
      <c r="O83" s="1485"/>
      <c r="P83" s="1485"/>
      <c r="Q83" s="1485"/>
      <c r="R83" s="1485"/>
      <c r="S83" s="1485"/>
      <c r="T83" s="1485"/>
      <c r="U83" s="1488" t="s">
        <v>202</v>
      </c>
      <c r="V83" s="1488"/>
      <c r="W83" s="1488"/>
      <c r="X83" s="1488"/>
      <c r="Y83" s="1488"/>
      <c r="Z83" s="1488"/>
      <c r="AA83" s="1488"/>
      <c r="AB83" s="1488"/>
      <c r="AC83" s="1488"/>
      <c r="AD83" s="1488"/>
      <c r="AE83" s="1488"/>
      <c r="AF83" s="1488"/>
      <c r="AG83" s="1488"/>
      <c r="AH83" s="1488"/>
      <c r="AI83" s="1488"/>
      <c r="AJ83" s="1488"/>
      <c r="AK83" s="1488"/>
      <c r="AL83" s="1488"/>
      <c r="AM83" s="1488"/>
      <c r="AN83" s="1488"/>
      <c r="AO83" s="1488"/>
      <c r="AP83" s="1488"/>
      <c r="AQ83" s="1488"/>
      <c r="AR83" s="1488"/>
      <c r="AS83" s="1488"/>
      <c r="AT83" s="1488"/>
      <c r="AU83" s="1488"/>
      <c r="AV83" s="1488"/>
      <c r="AW83" s="1488"/>
      <c r="AX83" s="1488"/>
      <c r="AY83" s="1488"/>
      <c r="AZ83" s="1488"/>
      <c r="BA83" s="1488"/>
      <c r="BB83" s="1488"/>
      <c r="BC83" s="1488"/>
      <c r="BD83" s="1488"/>
      <c r="BE83" s="1488"/>
      <c r="BF83" s="1488"/>
      <c r="BG83" s="1488"/>
      <c r="BH83" s="1488"/>
      <c r="BI83" s="1488"/>
      <c r="BJ83" s="1488"/>
      <c r="BK83" s="1488"/>
      <c r="BL83" s="1488"/>
      <c r="BM83" s="1488"/>
      <c r="BN83" s="1488"/>
      <c r="BO83" s="1488"/>
      <c r="BP83" s="1488"/>
      <c r="BQ83" s="1488"/>
      <c r="BR83" s="1488"/>
      <c r="BS83" s="1489"/>
    </row>
    <row r="84" spans="2:71" s="543" customFormat="1" ht="13.5" customHeight="1" thickBot="1">
      <c r="B84" s="1486" t="s">
        <v>203</v>
      </c>
      <c r="C84" s="1487"/>
      <c r="D84" s="1487"/>
      <c r="E84" s="1487"/>
      <c r="F84" s="1487"/>
      <c r="G84" s="1487"/>
      <c r="H84" s="1487"/>
      <c r="I84" s="1487"/>
      <c r="J84" s="1487"/>
      <c r="K84" s="1487"/>
      <c r="L84" s="1487"/>
      <c r="M84" s="1487"/>
      <c r="N84" s="1487"/>
      <c r="O84" s="1487"/>
      <c r="P84" s="1487"/>
      <c r="Q84" s="1487"/>
      <c r="R84" s="1487"/>
      <c r="S84" s="1487"/>
      <c r="T84" s="1487"/>
      <c r="U84" s="1490" t="s">
        <v>204</v>
      </c>
      <c r="V84" s="1490"/>
      <c r="W84" s="1490"/>
      <c r="X84" s="1490"/>
      <c r="Y84" s="1490"/>
      <c r="Z84" s="1490"/>
      <c r="AA84" s="1490"/>
      <c r="AB84" s="1490"/>
      <c r="AC84" s="1490"/>
      <c r="AD84" s="1490"/>
      <c r="AE84" s="1490"/>
      <c r="AF84" s="1490"/>
      <c r="AG84" s="1490"/>
      <c r="AH84" s="1490"/>
      <c r="AI84" s="1490"/>
      <c r="AJ84" s="1490"/>
      <c r="AK84" s="1490"/>
      <c r="AL84" s="1490"/>
      <c r="AM84" s="1490"/>
      <c r="AN84" s="1490"/>
      <c r="AO84" s="1490"/>
      <c r="AP84" s="1490"/>
      <c r="AQ84" s="1490"/>
      <c r="AR84" s="1490"/>
      <c r="AS84" s="1490"/>
      <c r="AT84" s="1490"/>
      <c r="AU84" s="1490"/>
      <c r="AV84" s="1490"/>
      <c r="AW84" s="1490"/>
      <c r="AX84" s="1490"/>
      <c r="AY84" s="1490"/>
      <c r="AZ84" s="1490"/>
      <c r="BA84" s="1490"/>
      <c r="BB84" s="1490"/>
      <c r="BC84" s="1490"/>
      <c r="BD84" s="1490"/>
      <c r="BE84" s="1490"/>
      <c r="BF84" s="1490"/>
      <c r="BG84" s="1490"/>
      <c r="BH84" s="1490"/>
      <c r="BI84" s="1490"/>
      <c r="BJ84" s="1490"/>
      <c r="BK84" s="1490"/>
      <c r="BL84" s="1490"/>
      <c r="BM84" s="1490"/>
      <c r="BN84" s="1490"/>
      <c r="BO84" s="1490"/>
      <c r="BP84" s="1490"/>
      <c r="BQ84" s="1490"/>
      <c r="BR84" s="1490"/>
      <c r="BS84" s="1491"/>
    </row>
    <row r="85" spans="2:20" s="543" customFormat="1" ht="7.5" customHeight="1">
      <c r="B85" s="626"/>
      <c r="C85" s="626"/>
      <c r="D85" s="626"/>
      <c r="E85" s="626"/>
      <c r="F85" s="626"/>
      <c r="G85" s="626"/>
      <c r="H85" s="626"/>
      <c r="I85" s="626"/>
      <c r="J85" s="626"/>
      <c r="K85" s="626"/>
      <c r="L85" s="626"/>
      <c r="M85" s="626"/>
      <c r="N85" s="626"/>
      <c r="O85" s="626"/>
      <c r="P85" s="626"/>
      <c r="Q85" s="626"/>
      <c r="R85" s="626"/>
      <c r="S85" s="626"/>
      <c r="T85" s="626"/>
    </row>
    <row r="86" s="543" customFormat="1" ht="12" customHeight="1">
      <c r="A86" s="543" t="s">
        <v>41</v>
      </c>
    </row>
    <row r="87" spans="2:3" s="543" customFormat="1" ht="11.25" customHeight="1">
      <c r="B87" s="626" t="s">
        <v>42</v>
      </c>
      <c r="C87" s="543" t="s">
        <v>43</v>
      </c>
    </row>
    <row r="88" spans="2:3" s="543" customFormat="1" ht="11.25" customHeight="1">
      <c r="B88" s="626"/>
      <c r="C88" s="543" t="s">
        <v>44</v>
      </c>
    </row>
    <row r="89" spans="2:3" s="543" customFormat="1" ht="11.25" customHeight="1">
      <c r="B89" s="626"/>
      <c r="C89" s="543" t="s">
        <v>45</v>
      </c>
    </row>
    <row r="90" spans="2:3" s="543" customFormat="1" ht="11.25" customHeight="1">
      <c r="B90" s="626" t="s">
        <v>42</v>
      </c>
      <c r="C90" s="543" t="s">
        <v>46</v>
      </c>
    </row>
    <row r="91" spans="2:3" s="627" customFormat="1" ht="11.25" customHeight="1">
      <c r="B91" s="626" t="s">
        <v>42</v>
      </c>
      <c r="C91" s="627" t="s">
        <v>47</v>
      </c>
    </row>
    <row r="92" spans="2:3" s="627" customFormat="1" ht="11.25" customHeight="1">
      <c r="B92" s="626" t="s">
        <v>42</v>
      </c>
      <c r="C92" s="627" t="s">
        <v>48</v>
      </c>
    </row>
    <row r="93" spans="2:3" s="627" customFormat="1" ht="11.25" customHeight="1">
      <c r="B93" s="628"/>
      <c r="C93" s="627" t="s">
        <v>49</v>
      </c>
    </row>
    <row r="94" spans="2:91" s="627" customFormat="1" ht="11.25" customHeight="1">
      <c r="B94" s="626" t="s">
        <v>42</v>
      </c>
      <c r="C94" s="627" t="s">
        <v>205</v>
      </c>
      <c r="D94" s="629"/>
      <c r="E94" s="629"/>
      <c r="F94" s="629"/>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c r="AF94" s="629"/>
      <c r="AG94" s="629"/>
      <c r="AH94" s="629"/>
      <c r="AI94" s="629"/>
      <c r="AJ94" s="629"/>
      <c r="AK94" s="629"/>
      <c r="AL94" s="629"/>
      <c r="AM94" s="629"/>
      <c r="AN94" s="629"/>
      <c r="AO94" s="629"/>
      <c r="AP94" s="629"/>
      <c r="AQ94" s="629"/>
      <c r="AR94" s="629"/>
      <c r="AS94" s="629"/>
      <c r="AT94" s="629"/>
      <c r="AU94" s="629"/>
      <c r="AV94" s="629"/>
      <c r="AW94" s="629"/>
      <c r="AX94" s="629"/>
      <c r="AY94" s="629"/>
      <c r="AZ94" s="629"/>
      <c r="BA94" s="629"/>
      <c r="BB94" s="629"/>
      <c r="BC94" s="629"/>
      <c r="BD94" s="629"/>
      <c r="BE94" s="629"/>
      <c r="BF94" s="629"/>
      <c r="BG94" s="629"/>
      <c r="BH94" s="629"/>
      <c r="BI94" s="629"/>
      <c r="BJ94" s="629"/>
      <c r="BK94" s="629"/>
      <c r="BL94" s="629"/>
      <c r="BM94" s="629"/>
      <c r="BN94" s="629"/>
      <c r="BO94" s="629"/>
      <c r="BP94" s="629"/>
      <c r="BQ94" s="629"/>
      <c r="BR94" s="629"/>
      <c r="BS94" s="629"/>
      <c r="BT94" s="629"/>
      <c r="BU94" s="629"/>
      <c r="BV94" s="629"/>
      <c r="BW94" s="629"/>
      <c r="BX94" s="629"/>
      <c r="BY94" s="629"/>
      <c r="BZ94" s="629"/>
      <c r="CA94" s="629"/>
      <c r="CB94" s="629"/>
      <c r="CC94" s="629"/>
      <c r="CD94" s="629"/>
      <c r="CE94" s="629"/>
      <c r="CF94" s="629"/>
      <c r="CG94" s="629"/>
      <c r="CH94" s="629"/>
      <c r="CI94" s="629"/>
      <c r="CJ94" s="629"/>
      <c r="CK94" s="629"/>
      <c r="CL94" s="629"/>
      <c r="CM94" s="629"/>
    </row>
    <row r="95" spans="2:91" s="627" customFormat="1" ht="7.5" customHeight="1">
      <c r="B95" s="628"/>
      <c r="C95" s="629"/>
      <c r="D95" s="629"/>
      <c r="E95" s="629"/>
      <c r="F95" s="629"/>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c r="AH95" s="629"/>
      <c r="AI95" s="629"/>
      <c r="AJ95" s="629"/>
      <c r="AK95" s="629"/>
      <c r="AL95" s="629"/>
      <c r="AM95" s="629"/>
      <c r="AN95" s="629"/>
      <c r="AO95" s="629"/>
      <c r="AP95" s="629"/>
      <c r="AQ95" s="629"/>
      <c r="AR95" s="629"/>
      <c r="AS95" s="629"/>
      <c r="AT95" s="629"/>
      <c r="AU95" s="629"/>
      <c r="AV95" s="629"/>
      <c r="AW95" s="629"/>
      <c r="AX95" s="629"/>
      <c r="AY95" s="629"/>
      <c r="AZ95" s="629"/>
      <c r="BA95" s="629"/>
      <c r="BB95" s="629"/>
      <c r="BC95" s="629"/>
      <c r="BD95" s="629"/>
      <c r="BE95" s="629"/>
      <c r="BF95" s="629"/>
      <c r="BG95" s="629"/>
      <c r="BH95" s="629"/>
      <c r="BI95" s="629"/>
      <c r="BJ95" s="629"/>
      <c r="BK95" s="629"/>
      <c r="BL95" s="629"/>
      <c r="BM95" s="629"/>
      <c r="BN95" s="629"/>
      <c r="BO95" s="629"/>
      <c r="BP95" s="629"/>
      <c r="BQ95" s="629"/>
      <c r="BR95" s="629"/>
      <c r="BS95" s="629"/>
      <c r="BT95" s="629"/>
      <c r="BU95" s="629"/>
      <c r="BV95" s="629"/>
      <c r="BW95" s="629"/>
      <c r="BX95" s="629"/>
      <c r="BY95" s="629"/>
      <c r="BZ95" s="629"/>
      <c r="CA95" s="629"/>
      <c r="CB95" s="629"/>
      <c r="CC95" s="629"/>
      <c r="CD95" s="629"/>
      <c r="CE95" s="629"/>
      <c r="CF95" s="629"/>
      <c r="CG95" s="629"/>
      <c r="CH95" s="629"/>
      <c r="CI95" s="629"/>
      <c r="CJ95" s="629"/>
      <c r="CK95" s="629"/>
      <c r="CL95" s="629"/>
      <c r="CM95" s="629"/>
    </row>
    <row r="96" s="627" customFormat="1" ht="11.25" customHeight="1">
      <c r="A96" s="627" t="s">
        <v>50</v>
      </c>
    </row>
    <row r="97" spans="2:91" s="627" customFormat="1" ht="11.25" customHeight="1">
      <c r="B97" s="1473" t="s">
        <v>51</v>
      </c>
      <c r="C97" s="1473"/>
      <c r="D97" s="1473"/>
      <c r="E97" s="1473"/>
      <c r="F97" s="1473"/>
      <c r="G97" s="1473"/>
      <c r="H97" s="1473"/>
      <c r="I97" s="1473"/>
      <c r="J97" s="1473"/>
      <c r="K97" s="1473"/>
      <c r="L97" s="1473"/>
      <c r="M97" s="1473"/>
      <c r="N97" s="1473"/>
      <c r="O97" s="1473"/>
      <c r="P97" s="1473"/>
      <c r="Q97" s="1473"/>
      <c r="R97" s="1473"/>
      <c r="S97" s="1473"/>
      <c r="T97" s="1473"/>
      <c r="U97" s="1473"/>
      <c r="V97" s="1473"/>
      <c r="W97" s="1473"/>
      <c r="X97" s="1473"/>
      <c r="Y97" s="1473"/>
      <c r="Z97" s="1473"/>
      <c r="AA97" s="1473"/>
      <c r="AB97" s="1473"/>
      <c r="AC97" s="1473"/>
      <c r="AD97" s="1473"/>
      <c r="AE97" s="1473"/>
      <c r="AF97" s="1473"/>
      <c r="AG97" s="1473"/>
      <c r="AH97" s="1473"/>
      <c r="AI97" s="1473"/>
      <c r="AJ97" s="1473"/>
      <c r="AK97" s="1473"/>
      <c r="AL97" s="1473"/>
      <c r="AM97" s="1473"/>
      <c r="AN97" s="1473"/>
      <c r="AO97" s="1473"/>
      <c r="AP97" s="1473"/>
      <c r="AQ97" s="1473"/>
      <c r="AR97" s="1473"/>
      <c r="AS97" s="1473"/>
      <c r="AT97" s="1473"/>
      <c r="AU97" s="1473"/>
      <c r="AV97" s="1473"/>
      <c r="AW97" s="1473"/>
      <c r="AX97" s="1473"/>
      <c r="AY97" s="1473"/>
      <c r="AZ97" s="1473"/>
      <c r="BA97" s="1473"/>
      <c r="BB97" s="1473"/>
      <c r="BC97" s="1473"/>
      <c r="BD97" s="1473"/>
      <c r="BE97" s="1473"/>
      <c r="BF97" s="1473"/>
      <c r="BG97" s="1473"/>
      <c r="BH97" s="1473"/>
      <c r="BI97" s="1473"/>
      <c r="BJ97" s="1473"/>
      <c r="BK97" s="1473"/>
      <c r="BL97" s="1473"/>
      <c r="BM97" s="1473"/>
      <c r="BN97" s="1473"/>
      <c r="BO97" s="1473"/>
      <c r="BP97" s="1473"/>
      <c r="BQ97" s="1473"/>
      <c r="BR97" s="1473"/>
      <c r="BS97" s="1473"/>
      <c r="BT97" s="1473"/>
      <c r="BU97" s="1473"/>
      <c r="BV97" s="1473"/>
      <c r="BW97" s="1473"/>
      <c r="BX97" s="1473"/>
      <c r="BY97" s="1473"/>
      <c r="BZ97" s="1473"/>
      <c r="CA97" s="1473"/>
      <c r="CB97" s="1473"/>
      <c r="CC97" s="1473"/>
      <c r="CD97" s="1473"/>
      <c r="CE97" s="1473"/>
      <c r="CF97" s="1473"/>
      <c r="CG97" s="1473"/>
      <c r="CH97" s="1473"/>
      <c r="CI97" s="1473"/>
      <c r="CJ97" s="1473"/>
      <c r="CK97" s="1473"/>
      <c r="CL97" s="1473"/>
      <c r="CM97" s="1473"/>
    </row>
    <row r="98" spans="2:91" s="627" customFormat="1" ht="11.25" customHeight="1">
      <c r="B98" s="1473"/>
      <c r="C98" s="1473"/>
      <c r="D98" s="1473"/>
      <c r="E98" s="1473"/>
      <c r="F98" s="1473"/>
      <c r="G98" s="1473"/>
      <c r="H98" s="1473"/>
      <c r="I98" s="1473"/>
      <c r="J98" s="1473"/>
      <c r="K98" s="1473"/>
      <c r="L98" s="1473"/>
      <c r="M98" s="1473"/>
      <c r="N98" s="1473"/>
      <c r="O98" s="1473"/>
      <c r="P98" s="1473"/>
      <c r="Q98" s="1473"/>
      <c r="R98" s="1473"/>
      <c r="S98" s="1473"/>
      <c r="T98" s="1473"/>
      <c r="U98" s="1473"/>
      <c r="V98" s="1473"/>
      <c r="W98" s="1473"/>
      <c r="X98" s="1473"/>
      <c r="Y98" s="1473"/>
      <c r="Z98" s="1473"/>
      <c r="AA98" s="1473"/>
      <c r="AB98" s="1473"/>
      <c r="AC98" s="1473"/>
      <c r="AD98" s="1473"/>
      <c r="AE98" s="1473"/>
      <c r="AF98" s="1473"/>
      <c r="AG98" s="1473"/>
      <c r="AH98" s="1473"/>
      <c r="AI98" s="1473"/>
      <c r="AJ98" s="1473"/>
      <c r="AK98" s="1473"/>
      <c r="AL98" s="1473"/>
      <c r="AM98" s="1473"/>
      <c r="AN98" s="1473"/>
      <c r="AO98" s="1473"/>
      <c r="AP98" s="1473"/>
      <c r="AQ98" s="1473"/>
      <c r="AR98" s="1473"/>
      <c r="AS98" s="1473"/>
      <c r="AT98" s="1473"/>
      <c r="AU98" s="1473"/>
      <c r="AV98" s="1473"/>
      <c r="AW98" s="1473"/>
      <c r="AX98" s="1473"/>
      <c r="AY98" s="1473"/>
      <c r="AZ98" s="1473"/>
      <c r="BA98" s="1473"/>
      <c r="BB98" s="1473"/>
      <c r="BC98" s="1473"/>
      <c r="BD98" s="1473"/>
      <c r="BE98" s="1473"/>
      <c r="BF98" s="1473"/>
      <c r="BG98" s="1473"/>
      <c r="BH98" s="1473"/>
      <c r="BI98" s="1473"/>
      <c r="BJ98" s="1473"/>
      <c r="BK98" s="1473"/>
      <c r="BL98" s="1473"/>
      <c r="BM98" s="1473"/>
      <c r="BN98" s="1473"/>
      <c r="BO98" s="1473"/>
      <c r="BP98" s="1473"/>
      <c r="BQ98" s="1473"/>
      <c r="BR98" s="1473"/>
      <c r="BS98" s="1473"/>
      <c r="BT98" s="1473"/>
      <c r="BU98" s="1473"/>
      <c r="BV98" s="1473"/>
      <c r="BW98" s="1473"/>
      <c r="BX98" s="1473"/>
      <c r="BY98" s="1473"/>
      <c r="BZ98" s="1473"/>
      <c r="CA98" s="1473"/>
      <c r="CB98" s="1473"/>
      <c r="CC98" s="1473"/>
      <c r="CD98" s="1473"/>
      <c r="CE98" s="1473"/>
      <c r="CF98" s="1473"/>
      <c r="CG98" s="1473"/>
      <c r="CH98" s="1473"/>
      <c r="CI98" s="1473"/>
      <c r="CJ98" s="1473"/>
      <c r="CK98" s="1473"/>
      <c r="CL98" s="1473"/>
      <c r="CM98" s="1473"/>
    </row>
    <row r="99" spans="2:91" s="627" customFormat="1" ht="7.5" customHeight="1">
      <c r="B99" s="630"/>
      <c r="C99" s="630"/>
      <c r="D99" s="630"/>
      <c r="E99" s="630"/>
      <c r="F99" s="630"/>
      <c r="G99" s="630"/>
      <c r="H99" s="630"/>
      <c r="I99" s="630"/>
      <c r="J99" s="630"/>
      <c r="K99" s="630"/>
      <c r="L99" s="630"/>
      <c r="M99" s="630"/>
      <c r="N99" s="630"/>
      <c r="O99" s="630"/>
      <c r="P99" s="630"/>
      <c r="Q99" s="630"/>
      <c r="R99" s="630"/>
      <c r="S99" s="630"/>
      <c r="T99" s="630"/>
      <c r="U99" s="630"/>
      <c r="V99" s="630"/>
      <c r="W99" s="630"/>
      <c r="X99" s="630"/>
      <c r="Y99" s="630"/>
      <c r="Z99" s="630"/>
      <c r="AA99" s="630"/>
      <c r="AB99" s="630"/>
      <c r="AC99" s="630"/>
      <c r="AD99" s="630"/>
      <c r="AE99" s="630"/>
      <c r="AF99" s="630"/>
      <c r="AG99" s="630"/>
      <c r="AH99" s="630"/>
      <c r="AI99" s="630"/>
      <c r="AJ99" s="630"/>
      <c r="AK99" s="630"/>
      <c r="AL99" s="630"/>
      <c r="AM99" s="630"/>
      <c r="AN99" s="630"/>
      <c r="AO99" s="630"/>
      <c r="AP99" s="630"/>
      <c r="AQ99" s="630"/>
      <c r="AR99" s="630"/>
      <c r="AS99" s="630"/>
      <c r="AT99" s="630"/>
      <c r="AU99" s="630"/>
      <c r="AV99" s="630"/>
      <c r="AW99" s="630"/>
      <c r="AX99" s="630"/>
      <c r="AY99" s="630"/>
      <c r="AZ99" s="630"/>
      <c r="BA99" s="630"/>
      <c r="BB99" s="630"/>
      <c r="BC99" s="630"/>
      <c r="BD99" s="630"/>
      <c r="BE99" s="630"/>
      <c r="BF99" s="630"/>
      <c r="BG99" s="630"/>
      <c r="BH99" s="630"/>
      <c r="BI99" s="630"/>
      <c r="BJ99" s="630"/>
      <c r="BK99" s="630"/>
      <c r="BL99" s="630"/>
      <c r="BM99" s="630"/>
      <c r="BN99" s="630"/>
      <c r="BO99" s="630"/>
      <c r="BP99" s="630"/>
      <c r="BQ99" s="630"/>
      <c r="BR99" s="630"/>
      <c r="BS99" s="630"/>
      <c r="BT99" s="630"/>
      <c r="BU99" s="630"/>
      <c r="BV99" s="630"/>
      <c r="BW99" s="630"/>
      <c r="BX99" s="630"/>
      <c r="BY99" s="630"/>
      <c r="BZ99" s="630"/>
      <c r="CA99" s="630"/>
      <c r="CB99" s="630"/>
      <c r="CC99" s="630"/>
      <c r="CD99" s="630"/>
      <c r="CE99" s="630"/>
      <c r="CF99" s="630"/>
      <c r="CG99" s="630"/>
      <c r="CH99" s="630"/>
      <c r="CI99" s="630"/>
      <c r="CJ99" s="630"/>
      <c r="CK99" s="630"/>
      <c r="CL99" s="630"/>
      <c r="CM99" s="630"/>
    </row>
    <row r="100" s="627" customFormat="1" ht="11.25" customHeight="1">
      <c r="A100" s="627" t="s">
        <v>52</v>
      </c>
    </row>
    <row r="101" spans="2:91" s="627" customFormat="1" ht="11.25" customHeight="1">
      <c r="B101" s="1473" t="s">
        <v>53</v>
      </c>
      <c r="C101" s="1473"/>
      <c r="D101" s="1473"/>
      <c r="E101" s="1473"/>
      <c r="F101" s="1473"/>
      <c r="G101" s="1473"/>
      <c r="H101" s="1473"/>
      <c r="I101" s="1473"/>
      <c r="J101" s="1473"/>
      <c r="K101" s="1473"/>
      <c r="L101" s="1473"/>
      <c r="M101" s="1473"/>
      <c r="N101" s="1473"/>
      <c r="O101" s="1473"/>
      <c r="P101" s="1473"/>
      <c r="Q101" s="1473"/>
      <c r="R101" s="1473"/>
      <c r="S101" s="1473"/>
      <c r="T101" s="1473"/>
      <c r="U101" s="1473"/>
      <c r="V101" s="1473"/>
      <c r="W101" s="1473"/>
      <c r="X101" s="1473"/>
      <c r="Y101" s="1473"/>
      <c r="Z101" s="1473"/>
      <c r="AA101" s="1473"/>
      <c r="AB101" s="1473"/>
      <c r="AC101" s="1473"/>
      <c r="AD101" s="1473"/>
      <c r="AE101" s="1473"/>
      <c r="AF101" s="1473"/>
      <c r="AG101" s="1473"/>
      <c r="AH101" s="1473"/>
      <c r="AI101" s="1473"/>
      <c r="AJ101" s="1473"/>
      <c r="AK101" s="1473"/>
      <c r="AL101" s="1473"/>
      <c r="AM101" s="1473"/>
      <c r="AN101" s="1473"/>
      <c r="AO101" s="1473"/>
      <c r="AP101" s="1473"/>
      <c r="AQ101" s="1473"/>
      <c r="AR101" s="1473"/>
      <c r="AS101" s="1473"/>
      <c r="AT101" s="1473"/>
      <c r="AU101" s="1473"/>
      <c r="AV101" s="1473"/>
      <c r="AW101" s="1473"/>
      <c r="AX101" s="1473"/>
      <c r="AY101" s="1473"/>
      <c r="AZ101" s="1473"/>
      <c r="BA101" s="1473"/>
      <c r="BB101" s="1473"/>
      <c r="BC101" s="1473"/>
      <c r="BD101" s="1473"/>
      <c r="BE101" s="1473"/>
      <c r="BF101" s="1473"/>
      <c r="BG101" s="1473"/>
      <c r="BH101" s="1473"/>
      <c r="BI101" s="1473"/>
      <c r="BJ101" s="1473"/>
      <c r="BK101" s="1473"/>
      <c r="BL101" s="1473"/>
      <c r="BM101" s="1473"/>
      <c r="BN101" s="1473"/>
      <c r="BO101" s="1473"/>
      <c r="BP101" s="1473"/>
      <c r="BQ101" s="1473"/>
      <c r="BR101" s="1473"/>
      <c r="BS101" s="1473"/>
      <c r="BT101" s="1473"/>
      <c r="BU101" s="1473"/>
      <c r="BV101" s="1473"/>
      <c r="BW101" s="1473"/>
      <c r="BX101" s="1473"/>
      <c r="BY101" s="1473"/>
      <c r="BZ101" s="1473"/>
      <c r="CA101" s="1473"/>
      <c r="CB101" s="1473"/>
      <c r="CC101" s="1473"/>
      <c r="CD101" s="1473"/>
      <c r="CE101" s="1473"/>
      <c r="CF101" s="1473"/>
      <c r="CG101" s="1473"/>
      <c r="CH101" s="1473"/>
      <c r="CI101" s="1473"/>
      <c r="CJ101" s="1473"/>
      <c r="CK101" s="1473"/>
      <c r="CL101" s="1473"/>
      <c r="CM101" s="1473"/>
    </row>
    <row r="102" spans="2:91" s="627" customFormat="1" ht="11.25" customHeight="1">
      <c r="B102" s="1473"/>
      <c r="C102" s="1473"/>
      <c r="D102" s="1473"/>
      <c r="E102" s="1473"/>
      <c r="F102" s="1473"/>
      <c r="G102" s="1473"/>
      <c r="H102" s="1473"/>
      <c r="I102" s="1473"/>
      <c r="J102" s="1473"/>
      <c r="K102" s="1473"/>
      <c r="L102" s="1473"/>
      <c r="M102" s="1473"/>
      <c r="N102" s="1473"/>
      <c r="O102" s="1473"/>
      <c r="P102" s="1473"/>
      <c r="Q102" s="1473"/>
      <c r="R102" s="1473"/>
      <c r="S102" s="1473"/>
      <c r="T102" s="1473"/>
      <c r="U102" s="1473"/>
      <c r="V102" s="1473"/>
      <c r="W102" s="1473"/>
      <c r="X102" s="1473"/>
      <c r="Y102" s="1473"/>
      <c r="Z102" s="1473"/>
      <c r="AA102" s="1473"/>
      <c r="AB102" s="1473"/>
      <c r="AC102" s="1473"/>
      <c r="AD102" s="1473"/>
      <c r="AE102" s="1473"/>
      <c r="AF102" s="1473"/>
      <c r="AG102" s="1473"/>
      <c r="AH102" s="1473"/>
      <c r="AI102" s="1473"/>
      <c r="AJ102" s="1473"/>
      <c r="AK102" s="1473"/>
      <c r="AL102" s="1473"/>
      <c r="AM102" s="1473"/>
      <c r="AN102" s="1473"/>
      <c r="AO102" s="1473"/>
      <c r="AP102" s="1473"/>
      <c r="AQ102" s="1473"/>
      <c r="AR102" s="1473"/>
      <c r="AS102" s="1473"/>
      <c r="AT102" s="1473"/>
      <c r="AU102" s="1473"/>
      <c r="AV102" s="1473"/>
      <c r="AW102" s="1473"/>
      <c r="AX102" s="1473"/>
      <c r="AY102" s="1473"/>
      <c r="AZ102" s="1473"/>
      <c r="BA102" s="1473"/>
      <c r="BB102" s="1473"/>
      <c r="BC102" s="1473"/>
      <c r="BD102" s="1473"/>
      <c r="BE102" s="1473"/>
      <c r="BF102" s="1473"/>
      <c r="BG102" s="1473"/>
      <c r="BH102" s="1473"/>
      <c r="BI102" s="1473"/>
      <c r="BJ102" s="1473"/>
      <c r="BK102" s="1473"/>
      <c r="BL102" s="1473"/>
      <c r="BM102" s="1473"/>
      <c r="BN102" s="1473"/>
      <c r="BO102" s="1473"/>
      <c r="BP102" s="1473"/>
      <c r="BQ102" s="1473"/>
      <c r="BR102" s="1473"/>
      <c r="BS102" s="1473"/>
      <c r="BT102" s="1473"/>
      <c r="BU102" s="1473"/>
      <c r="BV102" s="1473"/>
      <c r="BW102" s="1473"/>
      <c r="BX102" s="1473"/>
      <c r="BY102" s="1473"/>
      <c r="BZ102" s="1473"/>
      <c r="CA102" s="1473"/>
      <c r="CB102" s="1473"/>
      <c r="CC102" s="1473"/>
      <c r="CD102" s="1473"/>
      <c r="CE102" s="1473"/>
      <c r="CF102" s="1473"/>
      <c r="CG102" s="1473"/>
      <c r="CH102" s="1473"/>
      <c r="CI102" s="1473"/>
      <c r="CJ102" s="1473"/>
      <c r="CK102" s="1473"/>
      <c r="CL102" s="1473"/>
      <c r="CM102" s="1473"/>
    </row>
    <row r="103" spans="2:3" s="627" customFormat="1" ht="11.25" customHeight="1">
      <c r="B103" s="626" t="s">
        <v>42</v>
      </c>
      <c r="C103" s="627" t="s">
        <v>54</v>
      </c>
    </row>
    <row r="104" spans="2:3" s="627" customFormat="1" ht="11.25" customHeight="1">
      <c r="B104" s="626" t="s">
        <v>42</v>
      </c>
      <c r="C104" s="627" t="s">
        <v>55</v>
      </c>
    </row>
    <row r="105" s="627" customFormat="1" ht="7.5" customHeight="1">
      <c r="B105" s="626"/>
    </row>
    <row r="106" s="627" customFormat="1" ht="11.25" customHeight="1">
      <c r="A106" s="627" t="s">
        <v>56</v>
      </c>
    </row>
    <row r="107" s="627" customFormat="1" ht="11.25" customHeight="1">
      <c r="B107" s="627" t="s">
        <v>57</v>
      </c>
    </row>
    <row r="108" spans="2:3" s="627" customFormat="1" ht="11.25" customHeight="1">
      <c r="B108" s="626" t="s">
        <v>42</v>
      </c>
      <c r="C108" s="627" t="s">
        <v>58</v>
      </c>
    </row>
    <row r="109" spans="2:3" s="627" customFormat="1" ht="11.25" customHeight="1">
      <c r="B109" s="626" t="s">
        <v>42</v>
      </c>
      <c r="C109" s="627" t="s">
        <v>206</v>
      </c>
    </row>
    <row r="110" s="627" customFormat="1" ht="7.5" customHeight="1">
      <c r="B110" s="626"/>
    </row>
    <row r="111" s="627" customFormat="1" ht="11.25" customHeight="1"/>
    <row r="112" spans="2:91" s="627" customFormat="1" ht="11.25" customHeight="1">
      <c r="B112" s="631"/>
      <c r="C112" s="631"/>
      <c r="D112" s="631"/>
      <c r="E112" s="631"/>
      <c r="F112" s="631"/>
      <c r="G112" s="631"/>
      <c r="H112" s="631"/>
      <c r="I112" s="631"/>
      <c r="J112" s="631"/>
      <c r="K112" s="631"/>
      <c r="L112" s="631"/>
      <c r="M112" s="631"/>
      <c r="N112" s="631"/>
      <c r="O112" s="631"/>
      <c r="P112" s="631"/>
      <c r="Q112" s="631"/>
      <c r="R112" s="631"/>
      <c r="S112" s="631"/>
      <c r="T112" s="631"/>
      <c r="U112" s="631"/>
      <c r="V112" s="631"/>
      <c r="W112" s="631"/>
      <c r="X112" s="631"/>
      <c r="Y112" s="631"/>
      <c r="Z112" s="631"/>
      <c r="AA112" s="631"/>
      <c r="AB112" s="631"/>
      <c r="AC112" s="631"/>
      <c r="AD112" s="631"/>
      <c r="AE112" s="631"/>
      <c r="AF112" s="631"/>
      <c r="AG112" s="631"/>
      <c r="AH112" s="631"/>
      <c r="AI112" s="631"/>
      <c r="AJ112" s="631"/>
      <c r="AK112" s="631"/>
      <c r="AL112" s="631"/>
      <c r="AM112" s="631"/>
      <c r="AN112" s="631"/>
      <c r="AO112" s="631"/>
      <c r="AP112" s="631"/>
      <c r="AQ112" s="631"/>
      <c r="AR112" s="631"/>
      <c r="AS112" s="631"/>
      <c r="AT112" s="631"/>
      <c r="AU112" s="631"/>
      <c r="AV112" s="631"/>
      <c r="AW112" s="631"/>
      <c r="AX112" s="631"/>
      <c r="AY112" s="631"/>
      <c r="AZ112" s="631"/>
      <c r="BA112" s="631"/>
      <c r="BB112" s="631"/>
      <c r="BC112" s="631"/>
      <c r="BD112" s="631"/>
      <c r="BE112" s="631"/>
      <c r="BF112" s="631"/>
      <c r="BG112" s="631"/>
      <c r="BH112" s="631"/>
      <c r="BI112" s="631"/>
      <c r="BJ112" s="631"/>
      <c r="BK112" s="631"/>
      <c r="BL112" s="631"/>
      <c r="BM112" s="631"/>
      <c r="BN112" s="631"/>
      <c r="BO112" s="631"/>
      <c r="BP112" s="631"/>
      <c r="BQ112" s="631"/>
      <c r="BR112" s="631"/>
      <c r="BS112" s="631"/>
      <c r="BT112" s="631"/>
      <c r="BU112" s="631"/>
      <c r="BV112" s="631"/>
      <c r="BW112" s="631"/>
      <c r="BX112" s="631"/>
      <c r="BY112" s="631"/>
      <c r="BZ112" s="631"/>
      <c r="CA112" s="631"/>
      <c r="CB112" s="631"/>
      <c r="CC112" s="631"/>
      <c r="CD112" s="631"/>
      <c r="CE112" s="631"/>
      <c r="CF112" s="631"/>
      <c r="CG112" s="631"/>
      <c r="CH112" s="631"/>
      <c r="CI112" s="631"/>
      <c r="CJ112" s="631"/>
      <c r="CK112" s="631"/>
      <c r="CL112" s="631"/>
      <c r="CM112" s="631"/>
    </row>
    <row r="113" spans="2:91" s="627" customFormat="1" ht="11.25" customHeight="1">
      <c r="B113" s="631"/>
      <c r="C113" s="631"/>
      <c r="D113" s="631"/>
      <c r="E113" s="631"/>
      <c r="F113" s="631"/>
      <c r="G113" s="631"/>
      <c r="H113" s="631"/>
      <c r="I113" s="631"/>
      <c r="J113" s="631"/>
      <c r="K113" s="631"/>
      <c r="L113" s="631"/>
      <c r="M113" s="631"/>
      <c r="N113" s="631"/>
      <c r="O113" s="631"/>
      <c r="P113" s="631"/>
      <c r="Q113" s="631"/>
      <c r="R113" s="631"/>
      <c r="S113" s="631"/>
      <c r="T113" s="631"/>
      <c r="U113" s="631"/>
      <c r="V113" s="631"/>
      <c r="W113" s="631"/>
      <c r="X113" s="631"/>
      <c r="Y113" s="631"/>
      <c r="Z113" s="631"/>
      <c r="AA113" s="631"/>
      <c r="AB113" s="631"/>
      <c r="AC113" s="631"/>
      <c r="AD113" s="631"/>
      <c r="AE113" s="631"/>
      <c r="AF113" s="631"/>
      <c r="AG113" s="631"/>
      <c r="AH113" s="631"/>
      <c r="AI113" s="631"/>
      <c r="AJ113" s="631"/>
      <c r="AK113" s="631"/>
      <c r="AL113" s="631"/>
      <c r="AM113" s="631"/>
      <c r="AN113" s="631"/>
      <c r="AO113" s="631"/>
      <c r="AP113" s="631"/>
      <c r="AQ113" s="631"/>
      <c r="AR113" s="631"/>
      <c r="AS113" s="631"/>
      <c r="AT113" s="631"/>
      <c r="AU113" s="631"/>
      <c r="AV113" s="631"/>
      <c r="AW113" s="631"/>
      <c r="AX113" s="631"/>
      <c r="AY113" s="631"/>
      <c r="AZ113" s="631"/>
      <c r="BA113" s="631"/>
      <c r="BB113" s="631"/>
      <c r="BC113" s="631"/>
      <c r="BD113" s="631"/>
      <c r="BE113" s="631"/>
      <c r="BF113" s="631"/>
      <c r="BG113" s="631"/>
      <c r="BH113" s="631"/>
      <c r="BI113" s="631"/>
      <c r="BJ113" s="631"/>
      <c r="BK113" s="631"/>
      <c r="BL113" s="631"/>
      <c r="BM113" s="631"/>
      <c r="BN113" s="631"/>
      <c r="BO113" s="631"/>
      <c r="BP113" s="631"/>
      <c r="BQ113" s="631"/>
      <c r="BR113" s="631"/>
      <c r="BS113" s="631"/>
      <c r="BT113" s="631"/>
      <c r="BU113" s="631"/>
      <c r="BV113" s="631"/>
      <c r="BW113" s="631"/>
      <c r="BX113" s="631"/>
      <c r="BY113" s="631"/>
      <c r="BZ113" s="631"/>
      <c r="CA113" s="631"/>
      <c r="CB113" s="631"/>
      <c r="CC113" s="631"/>
      <c r="CD113" s="631"/>
      <c r="CE113" s="631"/>
      <c r="CF113" s="631"/>
      <c r="CG113" s="631"/>
      <c r="CH113" s="631"/>
      <c r="CI113" s="631"/>
      <c r="CJ113" s="631"/>
      <c r="CK113" s="631"/>
      <c r="CL113" s="631"/>
      <c r="CM113" s="631"/>
    </row>
    <row r="114" s="627" customFormat="1" ht="11.25" customHeight="1">
      <c r="B114" s="626"/>
    </row>
    <row r="115" s="627" customFormat="1" ht="11.25" customHeight="1">
      <c r="B115" s="626"/>
    </row>
    <row r="116" spans="2:91" s="627" customFormat="1" ht="11.25" customHeight="1">
      <c r="B116" s="632"/>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631"/>
      <c r="AF116" s="631"/>
      <c r="AG116" s="631"/>
      <c r="AH116" s="631"/>
      <c r="AI116" s="631"/>
      <c r="AJ116" s="631"/>
      <c r="AK116" s="631"/>
      <c r="AL116" s="631"/>
      <c r="AM116" s="631"/>
      <c r="AN116" s="631"/>
      <c r="AO116" s="631"/>
      <c r="AP116" s="631"/>
      <c r="AQ116" s="631"/>
      <c r="AR116" s="631"/>
      <c r="AS116" s="631"/>
      <c r="AT116" s="631"/>
      <c r="AU116" s="631"/>
      <c r="AV116" s="631"/>
      <c r="AW116" s="631"/>
      <c r="AX116" s="631"/>
      <c r="AY116" s="631"/>
      <c r="AZ116" s="631"/>
      <c r="BA116" s="631"/>
      <c r="BB116" s="631"/>
      <c r="BC116" s="631"/>
      <c r="BD116" s="631"/>
      <c r="BE116" s="631"/>
      <c r="BF116" s="631"/>
      <c r="BG116" s="631"/>
      <c r="BH116" s="631"/>
      <c r="BI116" s="631"/>
      <c r="BJ116" s="631"/>
      <c r="BK116" s="631"/>
      <c r="BL116" s="631"/>
      <c r="BM116" s="631"/>
      <c r="BN116" s="631"/>
      <c r="BO116" s="631"/>
      <c r="BP116" s="631"/>
      <c r="BQ116" s="631"/>
      <c r="BR116" s="631"/>
      <c r="BS116" s="631"/>
      <c r="BT116" s="631"/>
      <c r="BU116" s="631"/>
      <c r="BV116" s="631"/>
      <c r="BW116" s="631"/>
      <c r="BX116" s="631"/>
      <c r="BY116" s="631"/>
      <c r="BZ116" s="631"/>
      <c r="CA116" s="631"/>
      <c r="CB116" s="631"/>
      <c r="CC116" s="631"/>
      <c r="CD116" s="631"/>
      <c r="CE116" s="631"/>
      <c r="CF116" s="631"/>
      <c r="CG116" s="631"/>
      <c r="CH116" s="631"/>
      <c r="CI116" s="631"/>
      <c r="CJ116" s="631"/>
      <c r="CK116" s="631"/>
      <c r="CL116" s="631"/>
      <c r="CM116" s="631"/>
    </row>
    <row r="117" spans="2:91" s="627" customFormat="1" ht="11.25" customHeight="1">
      <c r="B117" s="629"/>
      <c r="C117" s="631"/>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1"/>
      <c r="AD117" s="631"/>
      <c r="AE117" s="631"/>
      <c r="AF117" s="631"/>
      <c r="AG117" s="631"/>
      <c r="AH117" s="631"/>
      <c r="AI117" s="631"/>
      <c r="AJ117" s="631"/>
      <c r="AK117" s="631"/>
      <c r="AL117" s="631"/>
      <c r="AM117" s="631"/>
      <c r="AN117" s="631"/>
      <c r="AO117" s="631"/>
      <c r="AP117" s="631"/>
      <c r="AQ117" s="631"/>
      <c r="AR117" s="631"/>
      <c r="AS117" s="631"/>
      <c r="AT117" s="631"/>
      <c r="AU117" s="631"/>
      <c r="AV117" s="631"/>
      <c r="AW117" s="631"/>
      <c r="AX117" s="631"/>
      <c r="AY117" s="631"/>
      <c r="AZ117" s="631"/>
      <c r="BA117" s="631"/>
      <c r="BB117" s="631"/>
      <c r="BC117" s="631"/>
      <c r="BD117" s="631"/>
      <c r="BE117" s="631"/>
      <c r="BF117" s="631"/>
      <c r="BG117" s="631"/>
      <c r="BH117" s="631"/>
      <c r="BI117" s="631"/>
      <c r="BJ117" s="631"/>
      <c r="BK117" s="631"/>
      <c r="BL117" s="631"/>
      <c r="BM117" s="631"/>
      <c r="BN117" s="631"/>
      <c r="BO117" s="631"/>
      <c r="BP117" s="631"/>
      <c r="BQ117" s="631"/>
      <c r="BR117" s="631"/>
      <c r="BS117" s="631"/>
      <c r="BT117" s="631"/>
      <c r="BU117" s="631"/>
      <c r="BV117" s="631"/>
      <c r="BW117" s="631"/>
      <c r="BX117" s="631"/>
      <c r="BY117" s="631"/>
      <c r="BZ117" s="631"/>
      <c r="CA117" s="631"/>
      <c r="CB117" s="631"/>
      <c r="CC117" s="631"/>
      <c r="CD117" s="631"/>
      <c r="CE117" s="631"/>
      <c r="CF117" s="631"/>
      <c r="CG117" s="631"/>
      <c r="CH117" s="631"/>
      <c r="CI117" s="631"/>
      <c r="CJ117" s="631"/>
      <c r="CK117" s="631"/>
      <c r="CL117" s="631"/>
      <c r="CM117" s="631"/>
    </row>
    <row r="118" spans="2:91" s="627" customFormat="1" ht="7.5" customHeight="1">
      <c r="B118" s="629"/>
      <c r="C118" s="630"/>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0"/>
      <c r="AD118" s="630"/>
      <c r="AE118" s="630"/>
      <c r="AF118" s="630"/>
      <c r="AG118" s="630"/>
      <c r="AH118" s="630"/>
      <c r="AI118" s="630"/>
      <c r="AJ118" s="630"/>
      <c r="AK118" s="630"/>
      <c r="AL118" s="630"/>
      <c r="AM118" s="630"/>
      <c r="AN118" s="630"/>
      <c r="AO118" s="630"/>
      <c r="AP118" s="630"/>
      <c r="AQ118" s="630"/>
      <c r="AR118" s="630"/>
      <c r="AS118" s="630"/>
      <c r="AT118" s="630"/>
      <c r="AU118" s="630"/>
      <c r="AV118" s="630"/>
      <c r="AW118" s="630"/>
      <c r="AX118" s="630"/>
      <c r="AY118" s="630"/>
      <c r="AZ118" s="630"/>
      <c r="BA118" s="630"/>
      <c r="BB118" s="630"/>
      <c r="BC118" s="630"/>
      <c r="BD118" s="630"/>
      <c r="BE118" s="630"/>
      <c r="BF118" s="630"/>
      <c r="BG118" s="630"/>
      <c r="BH118" s="630"/>
      <c r="BI118" s="630"/>
      <c r="BJ118" s="630"/>
      <c r="BK118" s="630"/>
      <c r="BL118" s="630"/>
      <c r="BM118" s="630"/>
      <c r="BN118" s="630"/>
      <c r="BO118" s="630"/>
      <c r="BP118" s="630"/>
      <c r="BQ118" s="630"/>
      <c r="BR118" s="630"/>
      <c r="BS118" s="630"/>
      <c r="BT118" s="630"/>
      <c r="BU118" s="630"/>
      <c r="BV118" s="630"/>
      <c r="BW118" s="630"/>
      <c r="BX118" s="630"/>
      <c r="BY118" s="630"/>
      <c r="BZ118" s="630"/>
      <c r="CA118" s="630"/>
      <c r="CB118" s="630"/>
      <c r="CC118" s="630"/>
      <c r="CD118" s="630"/>
      <c r="CE118" s="630"/>
      <c r="CF118" s="630"/>
      <c r="CG118" s="630"/>
      <c r="CH118" s="630"/>
      <c r="CI118" s="630"/>
      <c r="CJ118" s="630"/>
      <c r="CK118" s="630"/>
      <c r="CL118" s="630"/>
      <c r="CM118" s="630"/>
    </row>
    <row r="119" ht="15" customHeight="1"/>
    <row r="120" ht="11.25" customHeight="1">
      <c r="CO120" s="633" t="s">
        <v>59</v>
      </c>
    </row>
    <row r="121" ht="15" customHeight="1"/>
    <row r="122" ht="15" customHeight="1"/>
    <row r="123" ht="15" customHeight="1"/>
    <row r="124" ht="15" customHeight="1"/>
    <row r="125" ht="15" customHeight="1"/>
    <row r="126" ht="15" customHeight="1"/>
    <row r="127" ht="15" customHeight="1"/>
    <row r="128" ht="15" customHeight="1"/>
  </sheetData>
  <sheetProtection password="CACF" sheet="1" objects="1" scenarios="1" selectLockedCells="1" selectUnlockedCells="1"/>
  <mergeCells count="46">
    <mergeCell ref="BB51:BR55"/>
    <mergeCell ref="Z62:AU69"/>
    <mergeCell ref="X60:AS61"/>
    <mergeCell ref="Z52:AU57"/>
    <mergeCell ref="C73:S77"/>
    <mergeCell ref="Z74:AU78"/>
    <mergeCell ref="B83:T83"/>
    <mergeCell ref="B84:T84"/>
    <mergeCell ref="U83:BS83"/>
    <mergeCell ref="U84:BS84"/>
    <mergeCell ref="BA74:BJ78"/>
    <mergeCell ref="X72:AT73"/>
    <mergeCell ref="B97:CM98"/>
    <mergeCell ref="B101:CM102"/>
    <mergeCell ref="BX19:CC21"/>
    <mergeCell ref="CE62:CN66"/>
    <mergeCell ref="BX63:CC65"/>
    <mergeCell ref="BX52:CC54"/>
    <mergeCell ref="BX43:CC45"/>
    <mergeCell ref="BX34:CC36"/>
    <mergeCell ref="BB62:BR66"/>
    <mergeCell ref="AN42:AO47"/>
    <mergeCell ref="A1:CO1"/>
    <mergeCell ref="A5:T7"/>
    <mergeCell ref="AZ5:BS7"/>
    <mergeCell ref="BV5:CO10"/>
    <mergeCell ref="Y6:AH7"/>
    <mergeCell ref="X4:AS5"/>
    <mergeCell ref="AA8:AO13"/>
    <mergeCell ref="AP8:AQ13"/>
    <mergeCell ref="C18:S22"/>
    <mergeCell ref="BB18:BR22"/>
    <mergeCell ref="BB33:BR37"/>
    <mergeCell ref="BB42:BR46"/>
    <mergeCell ref="C42:S46"/>
    <mergeCell ref="Z35:AU37"/>
    <mergeCell ref="AA27:AT29"/>
    <mergeCell ref="AA15:AM22"/>
    <mergeCell ref="AN15:AO22"/>
    <mergeCell ref="Z42:AM47"/>
    <mergeCell ref="C51:S55"/>
    <mergeCell ref="C62:S66"/>
    <mergeCell ref="Y25:AJ26"/>
    <mergeCell ref="X33:AO34"/>
    <mergeCell ref="X40:AO41"/>
    <mergeCell ref="X50:AO51"/>
  </mergeCells>
  <printOptions/>
  <pageMargins left="0.5118110236220472" right="0.5118110236220472" top="0.5118110236220472" bottom="0.5118110236220472" header="0.11811023622047245" footer="0.1181102362204724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DELL</cp:lastModifiedBy>
  <cp:lastPrinted>2010-02-18T05:55:30Z</cp:lastPrinted>
  <dcterms:created xsi:type="dcterms:W3CDTF">2008-03-27T09:44:12Z</dcterms:created>
  <dcterms:modified xsi:type="dcterms:W3CDTF">2015-06-30T08:13:27Z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2008/03/27</vt:lpwstr>
  </property>
  <property fmtid="{D5CDD505-2E9C-101B-9397-08002B2CF9AE}" pid="9" name="守秘管理期限">
    <vt:lpwstr>無期限</vt:lpwstr>
  </property>
  <property fmtid="{D5CDD505-2E9C-101B-9397-08002B2CF9AE}" pid="10" name="廃棄期限">
    <vt:lpwstr>2009/03/26</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